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11_AK\GemVeröff\BS2011\Reihe2Band2_inkl.AV\"/>
    </mc:Choice>
  </mc:AlternateContent>
  <bookViews>
    <workbookView xWindow="-15" yWindow="-15" windowWidth="9240" windowHeight="12075" tabRatio="913"/>
  </bookViews>
  <sheets>
    <sheet name="Titel" sheetId="54368" r:id="rId1"/>
    <sheet name="Impressum" sheetId="54348" r:id="rId2"/>
    <sheet name="Vorwort" sheetId="54380" r:id="rId3"/>
    <sheet name="InfoRev2011" sheetId="54405" r:id="rId4"/>
    <sheet name="WZ08" sheetId="54386" r:id="rId5"/>
    <sheet name="Definitionen" sheetId="54356" r:id="rId6"/>
    <sheet name="Datenangebot" sheetId="54406" r:id="rId7"/>
    <sheet name="Schaubild" sheetId="54373" r:id="rId8"/>
    <sheet name="Anschriften " sheetId="54355" r:id="rId9"/>
    <sheet name="Inhalt" sheetId="54165" r:id="rId10"/>
    <sheet name="ANE insg." sheetId="54387" r:id="rId11"/>
    <sheet name="ANE insg. Veränderungsrate" sheetId="54388" r:id="rId12"/>
    <sheet name="ANE insg.  Anteil am Land" sheetId="54389" r:id="rId13"/>
    <sheet name="ANE B-F" sheetId="54390" r:id="rId14"/>
    <sheet name="ANE B-F Veränderungsrate" sheetId="54391" r:id="rId15"/>
    <sheet name="ANE B-F Anteil am Land" sheetId="54392" r:id="rId16"/>
    <sheet name="BLG insg." sheetId="54393" r:id="rId17"/>
    <sheet name="BLG insg. Veränderungsrate" sheetId="54394" r:id="rId18"/>
    <sheet name="BLG insg.  Anteil am Land" sheetId="54395" r:id="rId19"/>
    <sheet name="BLG B-F" sheetId="54396" r:id="rId20"/>
    <sheet name="BLG B-F Veränderungsrate" sheetId="54397" r:id="rId21"/>
    <sheet name="BLG B-F Anteil am Land" sheetId="54398" r:id="rId22"/>
    <sheet name="ANE insg. je AN" sheetId="54399" r:id="rId23"/>
    <sheet name="BLG insg. je AN" sheetId="54400" r:id="rId24"/>
    <sheet name="AN insg." sheetId="54401" r:id="rId25"/>
    <sheet name="ANE je ArbStd. AN" sheetId="54402" r:id="rId26"/>
    <sheet name="BLG je ArbStd. AN" sheetId="54403" r:id="rId27"/>
    <sheet name="ArbStd. AN" sheetId="54404" r:id="rId28"/>
  </sheets>
  <externalReferences>
    <externalReference r:id="rId29"/>
  </externalReferences>
  <definedNames>
    <definedName name="_xlnm._FilterDatabase" localSheetId="24" hidden="1">'AN insg.'!$A$6:$H$452</definedName>
    <definedName name="_xlnm._FilterDatabase" localSheetId="13" hidden="1">'ANE B-F'!$A$6:$H$452</definedName>
    <definedName name="_xlnm._FilterDatabase" localSheetId="15" hidden="1">'ANE B-F Anteil am Land'!$A$6:$H$452</definedName>
    <definedName name="_xlnm._FilterDatabase" localSheetId="14" hidden="1">'ANE B-F Veränderungsrate'!$A$6:$H$452</definedName>
    <definedName name="_xlnm._FilterDatabase" localSheetId="10" hidden="1">'ANE insg.'!$A$6:$H$452</definedName>
    <definedName name="_xlnm._FilterDatabase" localSheetId="12" hidden="1">'ANE insg.  Anteil am Land'!$A$6:$H$452</definedName>
    <definedName name="_xlnm._FilterDatabase" localSheetId="22" hidden="1">'ANE insg. je AN'!$A$6:$H$452</definedName>
    <definedName name="_xlnm._FilterDatabase" localSheetId="11" hidden="1">'ANE insg. Veränderungsrate'!$A$6:$H$452</definedName>
    <definedName name="_xlnm._FilterDatabase" localSheetId="25" hidden="1">'ANE je ArbStd. AN'!$A$6:$H$452</definedName>
    <definedName name="_xlnm._FilterDatabase" localSheetId="27" hidden="1">'ArbStd. AN'!$A$6:$H$452</definedName>
    <definedName name="_xlnm._FilterDatabase" localSheetId="19" hidden="1">'BLG B-F'!$A$6:$H$452</definedName>
    <definedName name="_xlnm._FilterDatabase" localSheetId="21" hidden="1">'BLG B-F Anteil am Land'!$A$6:$H$452</definedName>
    <definedName name="_xlnm._FilterDatabase" localSheetId="20" hidden="1">'BLG B-F Veränderungsrate'!$A$6:$H$452</definedName>
    <definedName name="_xlnm._FilterDatabase" localSheetId="16" hidden="1">'BLG insg.'!$A$6:$H$452</definedName>
    <definedName name="_xlnm._FilterDatabase" localSheetId="18" hidden="1">'BLG insg.  Anteil am Land'!$A$6:$H$452</definedName>
    <definedName name="_xlnm._FilterDatabase" localSheetId="23" hidden="1">'BLG insg. je AN'!$A$6:$H$452</definedName>
    <definedName name="_xlnm._FilterDatabase" localSheetId="17" hidden="1">'BLG insg. Veränderungsrate'!$A$6:$H$452</definedName>
    <definedName name="_xlnm._FilterDatabase" localSheetId="26" hidden="1">'BLG je ArbStd. AN'!$A$6:$H$452</definedName>
    <definedName name="_xlnm._FilterDatabase" localSheetId="4" hidden="1">'WZ08'!$F$50:$G$53</definedName>
    <definedName name="Abkürzungen">Definitionen!$A$119</definedName>
    <definedName name="alles" localSheetId="3">#REF!</definedName>
    <definedName name="alles" localSheetId="2">#REF!</definedName>
    <definedName name="alles" localSheetId="4">#REF!</definedName>
    <definedName name="alles">#REF!</definedName>
    <definedName name="Anlagevermögen" localSheetId="24">#REF!</definedName>
    <definedName name="Anlagevermögen" localSheetId="13">#REF!</definedName>
    <definedName name="Anlagevermögen" localSheetId="15">#REF!</definedName>
    <definedName name="Anlagevermögen" localSheetId="14">#REF!</definedName>
    <definedName name="Anlagevermögen" localSheetId="10">#REF!</definedName>
    <definedName name="Anlagevermögen" localSheetId="12">#REF!</definedName>
    <definedName name="Anlagevermögen" localSheetId="22">#REF!</definedName>
    <definedName name="Anlagevermögen" localSheetId="11">#REF!</definedName>
    <definedName name="Anlagevermögen" localSheetId="25">#REF!</definedName>
    <definedName name="Anlagevermögen" localSheetId="8">#REF!</definedName>
    <definedName name="Anlagevermögen" localSheetId="27">#REF!</definedName>
    <definedName name="Anlagevermögen" localSheetId="19">#REF!</definedName>
    <definedName name="Anlagevermögen" localSheetId="21">#REF!</definedName>
    <definedName name="Anlagevermögen" localSheetId="20">#REF!</definedName>
    <definedName name="Anlagevermögen" localSheetId="16">#REF!</definedName>
    <definedName name="Anlagevermögen" localSheetId="18">#REF!</definedName>
    <definedName name="Anlagevermögen" localSheetId="23">#REF!</definedName>
    <definedName name="Anlagevermögen" localSheetId="17">#REF!</definedName>
    <definedName name="Anlagevermögen" localSheetId="26">#REF!</definedName>
    <definedName name="Anlagevermögen" localSheetId="6">#REF!</definedName>
    <definedName name="Anlagevermögen" localSheetId="5">Definitionen!#REF!</definedName>
    <definedName name="Anlagevermögen" localSheetId="3">#REF!</definedName>
    <definedName name="Anlagevermögen" localSheetId="2">#REF!</definedName>
    <definedName name="Anlagevermögen">#REF!</definedName>
    <definedName name="Arbeitnehmer" localSheetId="24">#REF!</definedName>
    <definedName name="Arbeitnehmer" localSheetId="13">#REF!</definedName>
    <definedName name="Arbeitnehmer" localSheetId="15">#REF!</definedName>
    <definedName name="Arbeitnehmer" localSheetId="14">#REF!</definedName>
    <definedName name="Arbeitnehmer" localSheetId="10">#REF!</definedName>
    <definedName name="Arbeitnehmer" localSheetId="12">#REF!</definedName>
    <definedName name="Arbeitnehmer" localSheetId="22">#REF!</definedName>
    <definedName name="Arbeitnehmer" localSheetId="11">#REF!</definedName>
    <definedName name="Arbeitnehmer" localSheetId="25">#REF!</definedName>
    <definedName name="Arbeitnehmer" localSheetId="8">#REF!</definedName>
    <definedName name="Arbeitnehmer" localSheetId="27">#REF!</definedName>
    <definedName name="Arbeitnehmer" localSheetId="19">#REF!</definedName>
    <definedName name="Arbeitnehmer" localSheetId="21">#REF!</definedName>
    <definedName name="Arbeitnehmer" localSheetId="20">#REF!</definedName>
    <definedName name="Arbeitnehmer" localSheetId="16">#REF!</definedName>
    <definedName name="Arbeitnehmer" localSheetId="18">#REF!</definedName>
    <definedName name="Arbeitnehmer" localSheetId="23">#REF!</definedName>
    <definedName name="Arbeitnehmer" localSheetId="17">#REF!</definedName>
    <definedName name="Arbeitnehmer" localSheetId="26">#REF!</definedName>
    <definedName name="Arbeitnehmer" localSheetId="6">#REF!</definedName>
    <definedName name="Arbeitnehmer" localSheetId="5">Definitionen!$A$40</definedName>
    <definedName name="Arbeitnehmer" localSheetId="3">#REF!</definedName>
    <definedName name="Arbeitnehmer" localSheetId="2">#REF!</definedName>
    <definedName name="Arbeitnehmer">#REF!</definedName>
    <definedName name="Arbeitnehmer__entgelt" localSheetId="24">#REF!</definedName>
    <definedName name="Arbeitnehmer__entgelt" localSheetId="13">#REF!</definedName>
    <definedName name="Arbeitnehmer__entgelt" localSheetId="15">#REF!</definedName>
    <definedName name="Arbeitnehmer__entgelt" localSheetId="14">#REF!</definedName>
    <definedName name="Arbeitnehmer__entgelt" localSheetId="10">#REF!</definedName>
    <definedName name="Arbeitnehmer__entgelt" localSheetId="12">#REF!</definedName>
    <definedName name="Arbeitnehmer__entgelt" localSheetId="22">#REF!</definedName>
    <definedName name="Arbeitnehmer__entgelt" localSheetId="11">#REF!</definedName>
    <definedName name="Arbeitnehmer__entgelt" localSheetId="25">#REF!</definedName>
    <definedName name="Arbeitnehmer__entgelt" localSheetId="8">#REF!</definedName>
    <definedName name="Arbeitnehmer__entgelt" localSheetId="27">#REF!</definedName>
    <definedName name="Arbeitnehmer__entgelt" localSheetId="19">#REF!</definedName>
    <definedName name="Arbeitnehmer__entgelt" localSheetId="21">#REF!</definedName>
    <definedName name="Arbeitnehmer__entgelt" localSheetId="20">#REF!</definedName>
    <definedName name="Arbeitnehmer__entgelt" localSheetId="16">#REF!</definedName>
    <definedName name="Arbeitnehmer__entgelt" localSheetId="18">#REF!</definedName>
    <definedName name="Arbeitnehmer__entgelt" localSheetId="23">#REF!</definedName>
    <definedName name="Arbeitnehmer__entgelt" localSheetId="17">#REF!</definedName>
    <definedName name="Arbeitnehmer__entgelt" localSheetId="26">#REF!</definedName>
    <definedName name="Arbeitnehmer__entgelt" localSheetId="6">#REF!</definedName>
    <definedName name="Arbeitnehmer__entgelt" localSheetId="5">Definitionen!$A$44</definedName>
    <definedName name="Arbeitnehmer__entgelt" localSheetId="3">#REF!</definedName>
    <definedName name="Arbeitnehmer__entgelt" localSheetId="2">#REF!</definedName>
    <definedName name="Arbeitnehmer__entgelt">#REF!</definedName>
    <definedName name="Arbeitsproduktivität" localSheetId="24">#REF!</definedName>
    <definedName name="Arbeitsproduktivität" localSheetId="13">#REF!</definedName>
    <definedName name="Arbeitsproduktivität" localSheetId="15">#REF!</definedName>
    <definedName name="Arbeitsproduktivität" localSheetId="14">#REF!</definedName>
    <definedName name="Arbeitsproduktivität" localSheetId="10">#REF!</definedName>
    <definedName name="Arbeitsproduktivität" localSheetId="12">#REF!</definedName>
    <definedName name="Arbeitsproduktivität" localSheetId="22">#REF!</definedName>
    <definedName name="Arbeitsproduktivität" localSheetId="11">#REF!</definedName>
    <definedName name="Arbeitsproduktivität" localSheetId="25">#REF!</definedName>
    <definedName name="Arbeitsproduktivität" localSheetId="8">#REF!</definedName>
    <definedName name="Arbeitsproduktivität" localSheetId="27">#REF!</definedName>
    <definedName name="Arbeitsproduktivität" localSheetId="19">#REF!</definedName>
    <definedName name="Arbeitsproduktivität" localSheetId="21">#REF!</definedName>
    <definedName name="Arbeitsproduktivität" localSheetId="20">#REF!</definedName>
    <definedName name="Arbeitsproduktivität" localSheetId="16">#REF!</definedName>
    <definedName name="Arbeitsproduktivität" localSheetId="18">#REF!</definedName>
    <definedName name="Arbeitsproduktivität" localSheetId="23">#REF!</definedName>
    <definedName name="Arbeitsproduktivität" localSheetId="17">#REF!</definedName>
    <definedName name="Arbeitsproduktivität" localSheetId="26">#REF!</definedName>
    <definedName name="Arbeitsproduktivität" localSheetId="6">#REF!</definedName>
    <definedName name="Arbeitsproduktivität" localSheetId="5">Definitionen!$A$46</definedName>
    <definedName name="Arbeitsproduktivität" localSheetId="3">#REF!</definedName>
    <definedName name="Arbeitsproduktivität" localSheetId="2">#REF!</definedName>
    <definedName name="Arbeitsproduktivität">#REF!</definedName>
    <definedName name="Arbeitsvolumen" localSheetId="24">#REF!</definedName>
    <definedName name="Arbeitsvolumen" localSheetId="13">#REF!</definedName>
    <definedName name="Arbeitsvolumen" localSheetId="15">#REF!</definedName>
    <definedName name="Arbeitsvolumen" localSheetId="14">#REF!</definedName>
    <definedName name="Arbeitsvolumen" localSheetId="10">#REF!</definedName>
    <definedName name="Arbeitsvolumen" localSheetId="12">#REF!</definedName>
    <definedName name="Arbeitsvolumen" localSheetId="22">#REF!</definedName>
    <definedName name="Arbeitsvolumen" localSheetId="11">#REF!</definedName>
    <definedName name="Arbeitsvolumen" localSheetId="25">#REF!</definedName>
    <definedName name="Arbeitsvolumen" localSheetId="8">#REF!</definedName>
    <definedName name="Arbeitsvolumen" localSheetId="27">#REF!</definedName>
    <definedName name="Arbeitsvolumen" localSheetId="19">#REF!</definedName>
    <definedName name="Arbeitsvolumen" localSheetId="21">#REF!</definedName>
    <definedName name="Arbeitsvolumen" localSheetId="20">#REF!</definedName>
    <definedName name="Arbeitsvolumen" localSheetId="16">#REF!</definedName>
    <definedName name="Arbeitsvolumen" localSheetId="18">#REF!</definedName>
    <definedName name="Arbeitsvolumen" localSheetId="23">#REF!</definedName>
    <definedName name="Arbeitsvolumen" localSheetId="17">#REF!</definedName>
    <definedName name="Arbeitsvolumen" localSheetId="26">#REF!</definedName>
    <definedName name="Arbeitsvolumen" localSheetId="6">#REF!</definedName>
    <definedName name="Arbeitsvolumen" localSheetId="5">Definitionen!$A$48</definedName>
    <definedName name="Arbeitsvolumen" localSheetId="3">#REF!</definedName>
    <definedName name="Arbeitsvolumen" localSheetId="2">#REF!</definedName>
    <definedName name="Arbeitsvolumen">#REF!</definedName>
    <definedName name="BIP" localSheetId="24">#REF!</definedName>
    <definedName name="BIP" localSheetId="13">#REF!</definedName>
    <definedName name="BIP" localSheetId="15">#REF!</definedName>
    <definedName name="BIP" localSheetId="14">#REF!</definedName>
    <definedName name="BIP" localSheetId="10">#REF!</definedName>
    <definedName name="BIP" localSheetId="12">#REF!</definedName>
    <definedName name="BIP" localSheetId="22">#REF!</definedName>
    <definedName name="BIP" localSheetId="11">#REF!</definedName>
    <definedName name="BIP" localSheetId="25">#REF!</definedName>
    <definedName name="BIP" localSheetId="8">#REF!</definedName>
    <definedName name="BIP" localSheetId="27">#REF!</definedName>
    <definedName name="BIP" localSheetId="19">#REF!</definedName>
    <definedName name="BIP" localSheetId="21">#REF!</definedName>
    <definedName name="BIP" localSheetId="20">#REF!</definedName>
    <definedName name="BIP" localSheetId="16">#REF!</definedName>
    <definedName name="BIP" localSheetId="18">#REF!</definedName>
    <definedName name="BIP" localSheetId="23">#REF!</definedName>
    <definedName name="BIP" localSheetId="17">#REF!</definedName>
    <definedName name="BIP" localSheetId="26">#REF!</definedName>
    <definedName name="BIP" localSheetId="6">#REF!</definedName>
    <definedName name="BIP" localSheetId="5">Definitionen!$A$55</definedName>
    <definedName name="BIP" localSheetId="3">#REF!</definedName>
    <definedName name="BIP" localSheetId="2">#REF!</definedName>
    <definedName name="BIP">#REF!</definedName>
    <definedName name="Brutto__Netto__anlagevermögen" localSheetId="24">#REF!</definedName>
    <definedName name="Brutto__Netto__anlagevermögen" localSheetId="13">#REF!</definedName>
    <definedName name="Brutto__Netto__anlagevermögen" localSheetId="15">#REF!</definedName>
    <definedName name="Brutto__Netto__anlagevermögen" localSheetId="14">#REF!</definedName>
    <definedName name="Brutto__Netto__anlagevermögen" localSheetId="10">#REF!</definedName>
    <definedName name="Brutto__Netto__anlagevermögen" localSheetId="12">#REF!</definedName>
    <definedName name="Brutto__Netto__anlagevermögen" localSheetId="22">#REF!</definedName>
    <definedName name="Brutto__Netto__anlagevermögen" localSheetId="11">#REF!</definedName>
    <definedName name="Brutto__Netto__anlagevermögen" localSheetId="25">#REF!</definedName>
    <definedName name="Brutto__Netto__anlagevermögen" localSheetId="8">#REF!</definedName>
    <definedName name="Brutto__Netto__anlagevermögen" localSheetId="27">#REF!</definedName>
    <definedName name="Brutto__Netto__anlagevermögen" localSheetId="19">#REF!</definedName>
    <definedName name="Brutto__Netto__anlagevermögen" localSheetId="21">#REF!</definedName>
    <definedName name="Brutto__Netto__anlagevermögen" localSheetId="20">#REF!</definedName>
    <definedName name="Brutto__Netto__anlagevermögen" localSheetId="16">#REF!</definedName>
    <definedName name="Brutto__Netto__anlagevermögen" localSheetId="18">#REF!</definedName>
    <definedName name="Brutto__Netto__anlagevermögen" localSheetId="23">#REF!</definedName>
    <definedName name="Brutto__Netto__anlagevermögen" localSheetId="17">#REF!</definedName>
    <definedName name="Brutto__Netto__anlagevermögen" localSheetId="26">#REF!</definedName>
    <definedName name="Brutto__Netto__anlagevermögen" localSheetId="6">#REF!</definedName>
    <definedName name="Brutto__Netto__anlagevermögen" localSheetId="5">Definitionen!#REF!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24">#REF!</definedName>
    <definedName name="Bruttoanlage__investitionen" localSheetId="13">#REF!</definedName>
    <definedName name="Bruttoanlage__investitionen" localSheetId="15">#REF!</definedName>
    <definedName name="Bruttoanlage__investitionen" localSheetId="14">#REF!</definedName>
    <definedName name="Bruttoanlage__investitionen" localSheetId="10">#REF!</definedName>
    <definedName name="Bruttoanlage__investitionen" localSheetId="12">#REF!</definedName>
    <definedName name="Bruttoanlage__investitionen" localSheetId="22">#REF!</definedName>
    <definedName name="Bruttoanlage__investitionen" localSheetId="11">#REF!</definedName>
    <definedName name="Bruttoanlage__investitionen" localSheetId="25">#REF!</definedName>
    <definedName name="Bruttoanlage__investitionen" localSheetId="8">#REF!</definedName>
    <definedName name="Bruttoanlage__investitionen" localSheetId="27">#REF!</definedName>
    <definedName name="Bruttoanlage__investitionen" localSheetId="19">#REF!</definedName>
    <definedName name="Bruttoanlage__investitionen" localSheetId="21">#REF!</definedName>
    <definedName name="Bruttoanlage__investitionen" localSheetId="20">#REF!</definedName>
    <definedName name="Bruttoanlage__investitionen" localSheetId="16">#REF!</definedName>
    <definedName name="Bruttoanlage__investitionen" localSheetId="18">#REF!</definedName>
    <definedName name="Bruttoanlage__investitionen" localSheetId="23">#REF!</definedName>
    <definedName name="Bruttoanlage__investitionen" localSheetId="17">#REF!</definedName>
    <definedName name="Bruttoanlage__investitionen" localSheetId="26">#REF!</definedName>
    <definedName name="Bruttoanlage__investitionen" localSheetId="6">#REF!</definedName>
    <definedName name="Bruttoanlage__investitionen" localSheetId="5">Definitionen!$A$51</definedName>
    <definedName name="Bruttoanlage__investitionen" localSheetId="3">#REF!</definedName>
    <definedName name="Bruttoanlage__investitionen" localSheetId="2">#REF!</definedName>
    <definedName name="Bruttoanlage__investitionen">#REF!</definedName>
    <definedName name="Bruttolöhne_und___gehälter" localSheetId="24">#REF!</definedName>
    <definedName name="Bruttolöhne_und___gehälter" localSheetId="13">#REF!</definedName>
    <definedName name="Bruttolöhne_und___gehälter" localSheetId="15">#REF!</definedName>
    <definedName name="Bruttolöhne_und___gehälter" localSheetId="14">#REF!</definedName>
    <definedName name="Bruttolöhne_und___gehälter" localSheetId="10">#REF!</definedName>
    <definedName name="Bruttolöhne_und___gehälter" localSheetId="12">#REF!</definedName>
    <definedName name="Bruttolöhne_und___gehälter" localSheetId="22">#REF!</definedName>
    <definedName name="Bruttolöhne_und___gehälter" localSheetId="11">#REF!</definedName>
    <definedName name="Bruttolöhne_und___gehälter" localSheetId="25">#REF!</definedName>
    <definedName name="Bruttolöhne_und___gehälter" localSheetId="8">#REF!</definedName>
    <definedName name="Bruttolöhne_und___gehälter" localSheetId="27">#REF!</definedName>
    <definedName name="Bruttolöhne_und___gehälter" localSheetId="19">#REF!</definedName>
    <definedName name="Bruttolöhne_und___gehälter" localSheetId="21">#REF!</definedName>
    <definedName name="Bruttolöhne_und___gehälter" localSheetId="20">#REF!</definedName>
    <definedName name="Bruttolöhne_und___gehälter" localSheetId="16">#REF!</definedName>
    <definedName name="Bruttolöhne_und___gehälter" localSheetId="18">#REF!</definedName>
    <definedName name="Bruttolöhne_und___gehälter" localSheetId="23">#REF!</definedName>
    <definedName name="Bruttolöhne_und___gehälter" localSheetId="17">#REF!</definedName>
    <definedName name="Bruttolöhne_und___gehälter" localSheetId="26">#REF!</definedName>
    <definedName name="Bruttolöhne_und___gehälter" localSheetId="6">#REF!</definedName>
    <definedName name="Bruttolöhne_und___gehälter" localSheetId="5">Definitionen!$A$58</definedName>
    <definedName name="Bruttolöhne_und___gehälter" localSheetId="3">#REF!</definedName>
    <definedName name="Bruttolöhne_und___gehälter" localSheetId="2">#REF!</definedName>
    <definedName name="Bruttolöhne_und___gehälter">#REF!</definedName>
    <definedName name="Bruttonational__einkommen" localSheetId="24">#REF!</definedName>
    <definedName name="Bruttonational__einkommen" localSheetId="13">#REF!</definedName>
    <definedName name="Bruttonational__einkommen" localSheetId="15">#REF!</definedName>
    <definedName name="Bruttonational__einkommen" localSheetId="14">#REF!</definedName>
    <definedName name="Bruttonational__einkommen" localSheetId="10">#REF!</definedName>
    <definedName name="Bruttonational__einkommen" localSheetId="12">#REF!</definedName>
    <definedName name="Bruttonational__einkommen" localSheetId="22">#REF!</definedName>
    <definedName name="Bruttonational__einkommen" localSheetId="11">#REF!</definedName>
    <definedName name="Bruttonational__einkommen" localSheetId="25">#REF!</definedName>
    <definedName name="Bruttonational__einkommen" localSheetId="8">#REF!</definedName>
    <definedName name="Bruttonational__einkommen" localSheetId="27">#REF!</definedName>
    <definedName name="Bruttonational__einkommen" localSheetId="19">#REF!</definedName>
    <definedName name="Bruttonational__einkommen" localSheetId="21">#REF!</definedName>
    <definedName name="Bruttonational__einkommen" localSheetId="20">#REF!</definedName>
    <definedName name="Bruttonational__einkommen" localSheetId="16">#REF!</definedName>
    <definedName name="Bruttonational__einkommen" localSheetId="18">#REF!</definedName>
    <definedName name="Bruttonational__einkommen" localSheetId="23">#REF!</definedName>
    <definedName name="Bruttonational__einkommen" localSheetId="17">#REF!</definedName>
    <definedName name="Bruttonational__einkommen" localSheetId="26">#REF!</definedName>
    <definedName name="Bruttonational__einkommen" localSheetId="6">#REF!</definedName>
    <definedName name="Bruttonational__einkommen" localSheetId="5">Definitionen!$A$60</definedName>
    <definedName name="Bruttonational__einkommen" localSheetId="3">#REF!</definedName>
    <definedName name="Bruttonational__einkommen" localSheetId="2">#REF!</definedName>
    <definedName name="Bruttonational__einkommen">#REF!</definedName>
    <definedName name="Bruttosozialprodukt" localSheetId="24">#REF!</definedName>
    <definedName name="Bruttosozialprodukt" localSheetId="13">#REF!</definedName>
    <definedName name="Bruttosozialprodukt" localSheetId="15">#REF!</definedName>
    <definedName name="Bruttosozialprodukt" localSheetId="14">#REF!</definedName>
    <definedName name="Bruttosozialprodukt" localSheetId="10">#REF!</definedName>
    <definedName name="Bruttosozialprodukt" localSheetId="12">#REF!</definedName>
    <definedName name="Bruttosozialprodukt" localSheetId="22">#REF!</definedName>
    <definedName name="Bruttosozialprodukt" localSheetId="11">#REF!</definedName>
    <definedName name="Bruttosozialprodukt" localSheetId="25">#REF!</definedName>
    <definedName name="Bruttosozialprodukt" localSheetId="8">#REF!</definedName>
    <definedName name="Bruttosozialprodukt" localSheetId="27">#REF!</definedName>
    <definedName name="Bruttosozialprodukt" localSheetId="19">#REF!</definedName>
    <definedName name="Bruttosozialprodukt" localSheetId="21">#REF!</definedName>
    <definedName name="Bruttosozialprodukt" localSheetId="20">#REF!</definedName>
    <definedName name="Bruttosozialprodukt" localSheetId="16">#REF!</definedName>
    <definedName name="Bruttosozialprodukt" localSheetId="18">#REF!</definedName>
    <definedName name="Bruttosozialprodukt" localSheetId="23">#REF!</definedName>
    <definedName name="Bruttosozialprodukt" localSheetId="17">#REF!</definedName>
    <definedName name="Bruttosozialprodukt" localSheetId="26">#REF!</definedName>
    <definedName name="Bruttosozialprodukt" localSheetId="6">#REF!</definedName>
    <definedName name="Bruttosozialprodukt" localSheetId="5">Definitionen!$A$62</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4">#REF!</definedName>
    <definedName name="CS_DA_DE_EN_ES_ET_FI_FR_HU_IT">#REF!</definedName>
    <definedName name="_xlnm.Print_Area" localSheetId="8">'Anschriften '!$A:$C</definedName>
    <definedName name="_xlnm.Print_Area" localSheetId="6">Datenangebot!$A$1:$H$233</definedName>
    <definedName name="_xlnm.Print_Area" localSheetId="5">Definitionen!$A:$C</definedName>
    <definedName name="_xlnm.Print_Area" localSheetId="1">Impressum!$A$1:$A$33</definedName>
    <definedName name="_xlnm.Print_Area" localSheetId="3">InfoRev2011!$A$1:$G$56</definedName>
    <definedName name="_xlnm.Print_Area" localSheetId="9">Inhalt!$A:$H</definedName>
    <definedName name="_xlnm.Print_Area" localSheetId="7">Schaubild!$A:$H</definedName>
    <definedName name="_xlnm.Print_Area" localSheetId="0">Titel!$B$3:$J$65</definedName>
    <definedName name="_xlnm.Print_Area" localSheetId="2">Vorwort!$A$1:$G$58</definedName>
    <definedName name="_xlnm.Print_Titles" localSheetId="24">'AN insg.'!$A:$H,'AN insg.'!$1:$5</definedName>
    <definedName name="_xlnm.Print_Titles" localSheetId="13">'ANE B-F'!$A:$H,'ANE B-F'!$1:$5</definedName>
    <definedName name="_xlnm.Print_Titles" localSheetId="15">'ANE B-F Anteil am Land'!$A:$H,'ANE B-F Anteil am Land'!$1:$5</definedName>
    <definedName name="_xlnm.Print_Titles" localSheetId="14">'ANE B-F Veränderungsrate'!$A:$H,'ANE B-F Veränderungsrate'!$1:$5</definedName>
    <definedName name="_xlnm.Print_Titles" localSheetId="10">'ANE insg.'!$A:$H,'ANE insg.'!$1:$5</definedName>
    <definedName name="_xlnm.Print_Titles" localSheetId="12">'ANE insg.  Anteil am Land'!$A:$H,'ANE insg.  Anteil am Land'!$1:$5</definedName>
    <definedName name="_xlnm.Print_Titles" localSheetId="22">'ANE insg. je AN'!$A:$H,'ANE insg. je AN'!$1:$5</definedName>
    <definedName name="_xlnm.Print_Titles" localSheetId="11">'ANE insg. Veränderungsrate'!$A:$H,'ANE insg. Veränderungsrate'!$1:$5</definedName>
    <definedName name="_xlnm.Print_Titles" localSheetId="25">'ANE je ArbStd. AN'!$A:$H,'ANE je ArbStd. AN'!$1:$5</definedName>
    <definedName name="_xlnm.Print_Titles" localSheetId="27">'ArbStd. AN'!$A:$H,'ArbStd. AN'!$1:$5</definedName>
    <definedName name="_xlnm.Print_Titles" localSheetId="19">'BLG B-F'!$A:$H,'BLG B-F'!$1:$5</definedName>
    <definedName name="_xlnm.Print_Titles" localSheetId="21">'BLG B-F Anteil am Land'!$A:$H,'BLG B-F Anteil am Land'!$1:$5</definedName>
    <definedName name="_xlnm.Print_Titles" localSheetId="20">'BLG B-F Veränderungsrate'!$A:$H,'BLG B-F Veränderungsrate'!$1:$5</definedName>
    <definedName name="_xlnm.Print_Titles" localSheetId="16">'BLG insg.'!$A:$H,'BLG insg.'!$1:$5</definedName>
    <definedName name="_xlnm.Print_Titles" localSheetId="18">'BLG insg.  Anteil am Land'!$A:$H,'BLG insg.  Anteil am Land'!$1:$5</definedName>
    <definedName name="_xlnm.Print_Titles" localSheetId="23">'BLG insg. je AN'!$A:$H,'BLG insg. je AN'!$1:$5</definedName>
    <definedName name="_xlnm.Print_Titles" localSheetId="17">'BLG insg. Veränderungsrate'!$A:$H,'BLG insg. Veränderungsrate'!$1:$5</definedName>
    <definedName name="_xlnm.Print_Titles" localSheetId="26">'BLG je ArbStd. AN'!$A:$H,'BLG je ArbStd. AN'!$1:$5</definedName>
    <definedName name="Einwohner" localSheetId="24">#REF!</definedName>
    <definedName name="Einwohner" localSheetId="13">#REF!</definedName>
    <definedName name="Einwohner" localSheetId="15">#REF!</definedName>
    <definedName name="Einwohner" localSheetId="14">#REF!</definedName>
    <definedName name="Einwohner" localSheetId="10">#REF!</definedName>
    <definedName name="Einwohner" localSheetId="12">#REF!</definedName>
    <definedName name="Einwohner" localSheetId="22">#REF!</definedName>
    <definedName name="Einwohner" localSheetId="11">#REF!</definedName>
    <definedName name="Einwohner" localSheetId="25">#REF!</definedName>
    <definedName name="Einwohner" localSheetId="8">#REF!</definedName>
    <definedName name="Einwohner" localSheetId="27">#REF!</definedName>
    <definedName name="Einwohner" localSheetId="19">#REF!</definedName>
    <definedName name="Einwohner" localSheetId="21">#REF!</definedName>
    <definedName name="Einwohner" localSheetId="20">#REF!</definedName>
    <definedName name="Einwohner" localSheetId="16">#REF!</definedName>
    <definedName name="Einwohner" localSheetId="18">#REF!</definedName>
    <definedName name="Einwohner" localSheetId="23">#REF!</definedName>
    <definedName name="Einwohner" localSheetId="17">#REF!</definedName>
    <definedName name="Einwohner" localSheetId="26">#REF!</definedName>
    <definedName name="Einwohner" localSheetId="6">#REF!</definedName>
    <definedName name="Einwohner" localSheetId="5">Definitionen!$A$64</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4">#REF!</definedName>
    <definedName name="Endgueltig">#REF!</definedName>
    <definedName name="Erwerbstätige" localSheetId="24">#REF!</definedName>
    <definedName name="Erwerbstätige" localSheetId="13">#REF!</definedName>
    <definedName name="Erwerbstätige" localSheetId="15">#REF!</definedName>
    <definedName name="Erwerbstätige" localSheetId="14">#REF!</definedName>
    <definedName name="Erwerbstätige" localSheetId="10">#REF!</definedName>
    <definedName name="Erwerbstätige" localSheetId="12">#REF!</definedName>
    <definedName name="Erwerbstätige" localSheetId="22">#REF!</definedName>
    <definedName name="Erwerbstätige" localSheetId="11">#REF!</definedName>
    <definedName name="Erwerbstätige" localSheetId="25">#REF!</definedName>
    <definedName name="Erwerbstätige" localSheetId="8">#REF!</definedName>
    <definedName name="Erwerbstätige" localSheetId="27">#REF!</definedName>
    <definedName name="Erwerbstätige" localSheetId="19">#REF!</definedName>
    <definedName name="Erwerbstätige" localSheetId="21">#REF!</definedName>
    <definedName name="Erwerbstätige" localSheetId="20">#REF!</definedName>
    <definedName name="Erwerbstätige" localSheetId="16">#REF!</definedName>
    <definedName name="Erwerbstätige" localSheetId="18">#REF!</definedName>
    <definedName name="Erwerbstätige" localSheetId="23">#REF!</definedName>
    <definedName name="Erwerbstätige" localSheetId="17">#REF!</definedName>
    <definedName name="Erwerbstätige" localSheetId="26">#REF!</definedName>
    <definedName name="Erwerbstätige" localSheetId="6">#REF!</definedName>
    <definedName name="Erwerbstätige" localSheetId="5">Definitionen!$A$66</definedName>
    <definedName name="Erwerbstätige" localSheetId="3">#REF!</definedName>
    <definedName name="Erwerbstätige" localSheetId="2">#REF!</definedName>
    <definedName name="Erwerbstätige">#REF!</definedName>
    <definedName name="Inlandskonzept" localSheetId="24">#REF!</definedName>
    <definedName name="Inlandskonzept" localSheetId="13">#REF!</definedName>
    <definedName name="Inlandskonzept" localSheetId="15">#REF!</definedName>
    <definedName name="Inlandskonzept" localSheetId="14">#REF!</definedName>
    <definedName name="Inlandskonzept" localSheetId="10">#REF!</definedName>
    <definedName name="Inlandskonzept" localSheetId="12">#REF!</definedName>
    <definedName name="Inlandskonzept" localSheetId="22">#REF!</definedName>
    <definedName name="Inlandskonzept" localSheetId="11">#REF!</definedName>
    <definedName name="Inlandskonzept" localSheetId="25">#REF!</definedName>
    <definedName name="Inlandskonzept" localSheetId="8">#REF!</definedName>
    <definedName name="Inlandskonzept" localSheetId="27">#REF!</definedName>
    <definedName name="Inlandskonzept" localSheetId="19">#REF!</definedName>
    <definedName name="Inlandskonzept" localSheetId="21">#REF!</definedName>
    <definedName name="Inlandskonzept" localSheetId="20">#REF!</definedName>
    <definedName name="Inlandskonzept" localSheetId="16">#REF!</definedName>
    <definedName name="Inlandskonzept" localSheetId="18">#REF!</definedName>
    <definedName name="Inlandskonzept" localSheetId="23">#REF!</definedName>
    <definedName name="Inlandskonzept" localSheetId="17">#REF!</definedName>
    <definedName name="Inlandskonzept" localSheetId="26">#REF!</definedName>
    <definedName name="Inlandskonzept" localSheetId="6">#REF!</definedName>
    <definedName name="Inlandskonzept" localSheetId="5">Definitionen!$A$68</definedName>
    <definedName name="Inlandskonzept" localSheetId="3">#REF!</definedName>
    <definedName name="Inlandskonzept" localSheetId="2">#REF!</definedName>
    <definedName name="Inlandskonzept">#REF!</definedName>
    <definedName name="Investitionsquote" localSheetId="24">#REF!</definedName>
    <definedName name="Investitionsquote" localSheetId="13">#REF!</definedName>
    <definedName name="Investitionsquote" localSheetId="15">#REF!</definedName>
    <definedName name="Investitionsquote" localSheetId="14">#REF!</definedName>
    <definedName name="Investitionsquote" localSheetId="10">#REF!</definedName>
    <definedName name="Investitionsquote" localSheetId="12">#REF!</definedName>
    <definedName name="Investitionsquote" localSheetId="22">#REF!</definedName>
    <definedName name="Investitionsquote" localSheetId="11">#REF!</definedName>
    <definedName name="Investitionsquote" localSheetId="25">#REF!</definedName>
    <definedName name="Investitionsquote" localSheetId="8">#REF!</definedName>
    <definedName name="Investitionsquote" localSheetId="27">#REF!</definedName>
    <definedName name="Investitionsquote" localSheetId="19">#REF!</definedName>
    <definedName name="Investitionsquote" localSheetId="21">#REF!</definedName>
    <definedName name="Investitionsquote" localSheetId="20">#REF!</definedName>
    <definedName name="Investitionsquote" localSheetId="16">#REF!</definedName>
    <definedName name="Investitionsquote" localSheetId="18">#REF!</definedName>
    <definedName name="Investitionsquote" localSheetId="23">#REF!</definedName>
    <definedName name="Investitionsquote" localSheetId="17">#REF!</definedName>
    <definedName name="Investitionsquote" localSheetId="26">#REF!</definedName>
    <definedName name="Investitionsquote" localSheetId="6">#REF!</definedName>
    <definedName name="Investitionsquote" localSheetId="5">Definitionen!$A$70</definedName>
    <definedName name="Investitionsquote" localSheetId="3">#REF!</definedName>
    <definedName name="Investitionsquote" localSheetId="2">#REF!</definedName>
    <definedName name="Investitionsquote">#REF!</definedName>
    <definedName name="Kapitalintensität" localSheetId="24">#REF!</definedName>
    <definedName name="Kapitalintensität" localSheetId="13">#REF!</definedName>
    <definedName name="Kapitalintensität" localSheetId="15">#REF!</definedName>
    <definedName name="Kapitalintensität" localSheetId="14">#REF!</definedName>
    <definedName name="Kapitalintensität" localSheetId="10">#REF!</definedName>
    <definedName name="Kapitalintensität" localSheetId="12">#REF!</definedName>
    <definedName name="Kapitalintensität" localSheetId="22">#REF!</definedName>
    <definedName name="Kapitalintensität" localSheetId="11">#REF!</definedName>
    <definedName name="Kapitalintensität" localSheetId="25">#REF!</definedName>
    <definedName name="Kapitalintensität" localSheetId="8">#REF!</definedName>
    <definedName name="Kapitalintensität" localSheetId="27">#REF!</definedName>
    <definedName name="Kapitalintensität" localSheetId="19">#REF!</definedName>
    <definedName name="Kapitalintensität" localSheetId="21">#REF!</definedName>
    <definedName name="Kapitalintensität" localSheetId="20">#REF!</definedName>
    <definedName name="Kapitalintensität" localSheetId="16">#REF!</definedName>
    <definedName name="Kapitalintensität" localSheetId="18">#REF!</definedName>
    <definedName name="Kapitalintensität" localSheetId="23">#REF!</definedName>
    <definedName name="Kapitalintensität" localSheetId="17">#REF!</definedName>
    <definedName name="Kapitalintensität" localSheetId="26">#REF!</definedName>
    <definedName name="Kapitalintensität" localSheetId="6">#REF!</definedName>
    <definedName name="Kapitalintensität" localSheetId="5">Definitionen!#REF!</definedName>
    <definedName name="Kapitalintensität" localSheetId="3">#REF!</definedName>
    <definedName name="Kapitalintensität" localSheetId="2">#REF!</definedName>
    <definedName name="Kapitalintensität">#REF!</definedName>
    <definedName name="Kapitalproduktivität_Kapitalkoeffizient_Kapitalintensität" localSheetId="24">#REF!</definedName>
    <definedName name="Kapitalproduktivität_Kapitalkoeffizient_Kapitalintensität" localSheetId="13">#REF!</definedName>
    <definedName name="Kapitalproduktivität_Kapitalkoeffizient_Kapitalintensität" localSheetId="15">#REF!</definedName>
    <definedName name="Kapitalproduktivität_Kapitalkoeffizient_Kapitalintensität" localSheetId="14">#REF!</definedName>
    <definedName name="Kapitalproduktivität_Kapitalkoeffizient_Kapitalintensität" localSheetId="10">#REF!</definedName>
    <definedName name="Kapitalproduktivität_Kapitalkoeffizient_Kapitalintensität" localSheetId="12">#REF!</definedName>
    <definedName name="Kapitalproduktivität_Kapitalkoeffizient_Kapitalintensität" localSheetId="22">#REF!</definedName>
    <definedName name="Kapitalproduktivität_Kapitalkoeffizient_Kapitalintensität" localSheetId="11">#REF!</definedName>
    <definedName name="Kapitalproduktivität_Kapitalkoeffizient_Kapitalintensität" localSheetId="25">#REF!</definedName>
    <definedName name="Kapitalproduktivität_Kapitalkoeffizient_Kapitalintensität" localSheetId="8">#REF!</definedName>
    <definedName name="Kapitalproduktivität_Kapitalkoeffizient_Kapitalintensität" localSheetId="27">#REF!</definedName>
    <definedName name="Kapitalproduktivität_Kapitalkoeffizient_Kapitalintensität" localSheetId="19">#REF!</definedName>
    <definedName name="Kapitalproduktivität_Kapitalkoeffizient_Kapitalintensität" localSheetId="21">#REF!</definedName>
    <definedName name="Kapitalproduktivität_Kapitalkoeffizient_Kapitalintensität" localSheetId="20">#REF!</definedName>
    <definedName name="Kapitalproduktivität_Kapitalkoeffizient_Kapitalintensität" localSheetId="16">#REF!</definedName>
    <definedName name="Kapitalproduktivität_Kapitalkoeffizient_Kapitalintensität" localSheetId="18">#REF!</definedName>
    <definedName name="Kapitalproduktivität_Kapitalkoeffizient_Kapitalintensität" localSheetId="23">#REF!</definedName>
    <definedName name="Kapitalproduktivität_Kapitalkoeffizient_Kapitalintensität" localSheetId="17">#REF!</definedName>
    <definedName name="Kapitalproduktivität_Kapitalkoeffizient_Kapitalintensität" localSheetId="26">#REF!</definedName>
    <definedName name="Kapitalproduktivität_Kapitalkoeffizient_Kapitalintensität" localSheetId="6">#REF!</definedName>
    <definedName name="Kapitalproduktivität_Kapitalkoeffizient_Kapitalintensität" localSheetId="5">Definitionen!$A$70</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24">#REF!</definedName>
    <definedName name="Kapitalstock" localSheetId="13">#REF!</definedName>
    <definedName name="Kapitalstock" localSheetId="15">#REF!</definedName>
    <definedName name="Kapitalstock" localSheetId="14">#REF!</definedName>
    <definedName name="Kapitalstock" localSheetId="10">#REF!</definedName>
    <definedName name="Kapitalstock" localSheetId="12">#REF!</definedName>
    <definedName name="Kapitalstock" localSheetId="22">#REF!</definedName>
    <definedName name="Kapitalstock" localSheetId="11">#REF!</definedName>
    <definedName name="Kapitalstock" localSheetId="25">#REF!</definedName>
    <definedName name="Kapitalstock" localSheetId="8">#REF!</definedName>
    <definedName name="Kapitalstock" localSheetId="27">#REF!</definedName>
    <definedName name="Kapitalstock" localSheetId="19">#REF!</definedName>
    <definedName name="Kapitalstock" localSheetId="21">#REF!</definedName>
    <definedName name="Kapitalstock" localSheetId="20">#REF!</definedName>
    <definedName name="Kapitalstock" localSheetId="16">#REF!</definedName>
    <definedName name="Kapitalstock" localSheetId="18">#REF!</definedName>
    <definedName name="Kapitalstock" localSheetId="23">#REF!</definedName>
    <definedName name="Kapitalstock" localSheetId="17">#REF!</definedName>
    <definedName name="Kapitalstock" localSheetId="26">#REF!</definedName>
    <definedName name="Kapitalstock" localSheetId="6">#REF!</definedName>
    <definedName name="Kapitalstock" localSheetId="5">Definitionen!#REF!</definedName>
    <definedName name="Kapitalstock" localSheetId="3">#REF!</definedName>
    <definedName name="Kapitalstock" localSheetId="2">#REF!</definedName>
    <definedName name="Kapitalstock">#REF!</definedName>
    <definedName name="Kettenindex" localSheetId="24">#REF!</definedName>
    <definedName name="Kettenindex" localSheetId="13">#REF!</definedName>
    <definedName name="Kettenindex" localSheetId="15">#REF!</definedName>
    <definedName name="Kettenindex" localSheetId="14">#REF!</definedName>
    <definedName name="Kettenindex" localSheetId="10">#REF!</definedName>
    <definedName name="Kettenindex" localSheetId="12">#REF!</definedName>
    <definedName name="Kettenindex" localSheetId="22">#REF!</definedName>
    <definedName name="Kettenindex" localSheetId="11">#REF!</definedName>
    <definedName name="Kettenindex" localSheetId="25">#REF!</definedName>
    <definedName name="Kettenindex" localSheetId="8">#REF!</definedName>
    <definedName name="Kettenindex" localSheetId="27">#REF!</definedName>
    <definedName name="Kettenindex" localSheetId="19">#REF!</definedName>
    <definedName name="Kettenindex" localSheetId="21">#REF!</definedName>
    <definedName name="Kettenindex" localSheetId="20">#REF!</definedName>
    <definedName name="Kettenindex" localSheetId="16">#REF!</definedName>
    <definedName name="Kettenindex" localSheetId="18">#REF!</definedName>
    <definedName name="Kettenindex" localSheetId="23">#REF!</definedName>
    <definedName name="Kettenindex" localSheetId="17">#REF!</definedName>
    <definedName name="Kettenindex" localSheetId="26">#REF!</definedName>
    <definedName name="Kettenindex" localSheetId="6">#REF!</definedName>
    <definedName name="Kettenindex" localSheetId="5">Definitionen!$A$72</definedName>
    <definedName name="Kettenindex" localSheetId="3">#REF!</definedName>
    <definedName name="Kettenindex" localSheetId="2">#REF!</definedName>
    <definedName name="Kettenindex">#REF!</definedName>
    <definedName name="Konsumausgaben_Staat" localSheetId="24">#REF!</definedName>
    <definedName name="Konsumausgaben_Staat" localSheetId="13">#REF!</definedName>
    <definedName name="Konsumausgaben_Staat" localSheetId="15">#REF!</definedName>
    <definedName name="Konsumausgaben_Staat" localSheetId="14">#REF!</definedName>
    <definedName name="Konsumausgaben_Staat" localSheetId="10">#REF!</definedName>
    <definedName name="Konsumausgaben_Staat" localSheetId="12">#REF!</definedName>
    <definedName name="Konsumausgaben_Staat" localSheetId="22">#REF!</definedName>
    <definedName name="Konsumausgaben_Staat" localSheetId="11">#REF!</definedName>
    <definedName name="Konsumausgaben_Staat" localSheetId="25">#REF!</definedName>
    <definedName name="Konsumausgaben_Staat" localSheetId="8">#REF!</definedName>
    <definedName name="Konsumausgaben_Staat" localSheetId="27">#REF!</definedName>
    <definedName name="Konsumausgaben_Staat" localSheetId="19">#REF!</definedName>
    <definedName name="Konsumausgaben_Staat" localSheetId="21">#REF!</definedName>
    <definedName name="Konsumausgaben_Staat" localSheetId="20">#REF!</definedName>
    <definedName name="Konsumausgaben_Staat" localSheetId="16">#REF!</definedName>
    <definedName name="Konsumausgaben_Staat" localSheetId="18">#REF!</definedName>
    <definedName name="Konsumausgaben_Staat" localSheetId="23">#REF!</definedName>
    <definedName name="Konsumausgaben_Staat" localSheetId="17">#REF!</definedName>
    <definedName name="Konsumausgaben_Staat" localSheetId="26">#REF!</definedName>
    <definedName name="Konsumausgaben_Staat" localSheetId="6">#REF!</definedName>
    <definedName name="Konsumausgaben_Staat" localSheetId="5">Definitionen!$A$74</definedName>
    <definedName name="Konsumausgaben_Staat" localSheetId="3">#REF!</definedName>
    <definedName name="Konsumausgaben_Staat" localSheetId="2">#REF!</definedName>
    <definedName name="Konsumausgaben_Staat">#REF!</definedName>
    <definedName name="Lohnkosten" localSheetId="24">#REF!</definedName>
    <definedName name="Lohnkosten" localSheetId="13">#REF!</definedName>
    <definedName name="Lohnkosten" localSheetId="15">#REF!</definedName>
    <definedName name="Lohnkosten" localSheetId="14">#REF!</definedName>
    <definedName name="Lohnkosten" localSheetId="10">#REF!</definedName>
    <definedName name="Lohnkosten" localSheetId="12">#REF!</definedName>
    <definedName name="Lohnkosten" localSheetId="22">#REF!</definedName>
    <definedName name="Lohnkosten" localSheetId="11">#REF!</definedName>
    <definedName name="Lohnkosten" localSheetId="25">#REF!</definedName>
    <definedName name="Lohnkosten" localSheetId="8">#REF!</definedName>
    <definedName name="Lohnkosten" localSheetId="27">#REF!</definedName>
    <definedName name="Lohnkosten" localSheetId="19">#REF!</definedName>
    <definedName name="Lohnkosten" localSheetId="21">#REF!</definedName>
    <definedName name="Lohnkosten" localSheetId="20">#REF!</definedName>
    <definedName name="Lohnkosten" localSheetId="16">#REF!</definedName>
    <definedName name="Lohnkosten" localSheetId="18">#REF!</definedName>
    <definedName name="Lohnkosten" localSheetId="23">#REF!</definedName>
    <definedName name="Lohnkosten" localSheetId="17">#REF!</definedName>
    <definedName name="Lohnkosten" localSheetId="26">#REF!</definedName>
    <definedName name="Lohnkosten" localSheetId="6">#REF!</definedName>
    <definedName name="Lohnkosten" localSheetId="5">Definitionen!$A$76</definedName>
    <definedName name="Lohnkosten" localSheetId="3">#REF!</definedName>
    <definedName name="Lohnkosten" localSheetId="2">#REF!</definedName>
    <definedName name="Lohnkosten">#REF!</definedName>
    <definedName name="Lohnstückkosten" localSheetId="24">#REF!</definedName>
    <definedName name="Lohnstückkosten" localSheetId="13">#REF!</definedName>
    <definedName name="Lohnstückkosten" localSheetId="15">#REF!</definedName>
    <definedName name="Lohnstückkosten" localSheetId="14">#REF!</definedName>
    <definedName name="Lohnstückkosten" localSheetId="10">#REF!</definedName>
    <definedName name="Lohnstückkosten" localSheetId="12">#REF!</definedName>
    <definedName name="Lohnstückkosten" localSheetId="22">#REF!</definedName>
    <definedName name="Lohnstückkosten" localSheetId="11">#REF!</definedName>
    <definedName name="Lohnstückkosten" localSheetId="25">#REF!</definedName>
    <definedName name="Lohnstückkosten" localSheetId="8">#REF!</definedName>
    <definedName name="Lohnstückkosten" localSheetId="27">#REF!</definedName>
    <definedName name="Lohnstückkosten" localSheetId="19">#REF!</definedName>
    <definedName name="Lohnstückkosten" localSheetId="21">#REF!</definedName>
    <definedName name="Lohnstückkosten" localSheetId="20">#REF!</definedName>
    <definedName name="Lohnstückkosten" localSheetId="16">#REF!</definedName>
    <definedName name="Lohnstückkosten" localSheetId="18">#REF!</definedName>
    <definedName name="Lohnstückkosten" localSheetId="23">#REF!</definedName>
    <definedName name="Lohnstückkosten" localSheetId="17">#REF!</definedName>
    <definedName name="Lohnstückkosten" localSheetId="26">#REF!</definedName>
    <definedName name="Lohnstückkosten" localSheetId="6">#REF!</definedName>
    <definedName name="Lohnstückkosten" localSheetId="5">Definitionen!$A$78</definedName>
    <definedName name="Lohnstückkosten" localSheetId="3">#REF!</definedName>
    <definedName name="Lohnstückkosten" localSheetId="2">#REF!</definedName>
    <definedName name="Lohnstückkosten">#REF!</definedName>
    <definedName name="Modernitätsgrad" localSheetId="24">#REF!</definedName>
    <definedName name="Modernitätsgrad" localSheetId="13">#REF!</definedName>
    <definedName name="Modernitätsgrad" localSheetId="15">#REF!</definedName>
    <definedName name="Modernitätsgrad" localSheetId="14">#REF!</definedName>
    <definedName name="Modernitätsgrad" localSheetId="10">#REF!</definedName>
    <definedName name="Modernitätsgrad" localSheetId="12">#REF!</definedName>
    <definedName name="Modernitätsgrad" localSheetId="22">#REF!</definedName>
    <definedName name="Modernitätsgrad" localSheetId="11">#REF!</definedName>
    <definedName name="Modernitätsgrad" localSheetId="25">#REF!</definedName>
    <definedName name="Modernitätsgrad" localSheetId="8">#REF!</definedName>
    <definedName name="Modernitätsgrad" localSheetId="27">#REF!</definedName>
    <definedName name="Modernitätsgrad" localSheetId="19">#REF!</definedName>
    <definedName name="Modernitätsgrad" localSheetId="21">#REF!</definedName>
    <definedName name="Modernitätsgrad" localSheetId="20">#REF!</definedName>
    <definedName name="Modernitätsgrad" localSheetId="16">#REF!</definedName>
    <definedName name="Modernitätsgrad" localSheetId="18">#REF!</definedName>
    <definedName name="Modernitätsgrad" localSheetId="23">#REF!</definedName>
    <definedName name="Modernitätsgrad" localSheetId="17">#REF!</definedName>
    <definedName name="Modernitätsgrad" localSheetId="26">#REF!</definedName>
    <definedName name="Modernitätsgrad" localSheetId="6">#REF!</definedName>
    <definedName name="Modernitätsgrad" localSheetId="5">Definitionen!#REF!</definedName>
    <definedName name="Modernitätsgrad" localSheetId="3">#REF!</definedName>
    <definedName name="Modernitätsgrad" localSheetId="2">#REF!</definedName>
    <definedName name="Modernitätsgrad">#REF!</definedName>
    <definedName name="Neue_Anlagen" localSheetId="24">#REF!</definedName>
    <definedName name="Neue_Anlagen" localSheetId="13">#REF!</definedName>
    <definedName name="Neue_Anlagen" localSheetId="15">#REF!</definedName>
    <definedName name="Neue_Anlagen" localSheetId="14">#REF!</definedName>
    <definedName name="Neue_Anlagen" localSheetId="10">#REF!</definedName>
    <definedName name="Neue_Anlagen" localSheetId="12">#REF!</definedName>
    <definedName name="Neue_Anlagen" localSheetId="22">#REF!</definedName>
    <definedName name="Neue_Anlagen" localSheetId="11">#REF!</definedName>
    <definedName name="Neue_Anlagen" localSheetId="25">#REF!</definedName>
    <definedName name="Neue_Anlagen" localSheetId="8">#REF!</definedName>
    <definedName name="Neue_Anlagen" localSheetId="27">#REF!</definedName>
    <definedName name="Neue_Anlagen" localSheetId="19">#REF!</definedName>
    <definedName name="Neue_Anlagen" localSheetId="21">#REF!</definedName>
    <definedName name="Neue_Anlagen" localSheetId="20">#REF!</definedName>
    <definedName name="Neue_Anlagen" localSheetId="16">#REF!</definedName>
    <definedName name="Neue_Anlagen" localSheetId="18">#REF!</definedName>
    <definedName name="Neue_Anlagen" localSheetId="23">#REF!</definedName>
    <definedName name="Neue_Anlagen" localSheetId="17">#REF!</definedName>
    <definedName name="Neue_Anlagen" localSheetId="26">#REF!</definedName>
    <definedName name="Neue_Anlagen" localSheetId="6">#REF!</definedName>
    <definedName name="Neue_Anlagen" localSheetId="5">Definitionen!$A$81</definedName>
    <definedName name="Neue_Anlagen" localSheetId="3">#REF!</definedName>
    <definedName name="Neue_Anlagen" localSheetId="2">#REF!</definedName>
    <definedName name="Neue_Anlagen">#REF!</definedName>
    <definedName name="Neue_Ausrüstungen" localSheetId="24">#REF!</definedName>
    <definedName name="Neue_Ausrüstungen" localSheetId="13">#REF!</definedName>
    <definedName name="Neue_Ausrüstungen" localSheetId="15">#REF!</definedName>
    <definedName name="Neue_Ausrüstungen" localSheetId="14">#REF!</definedName>
    <definedName name="Neue_Ausrüstungen" localSheetId="10">#REF!</definedName>
    <definedName name="Neue_Ausrüstungen" localSheetId="12">#REF!</definedName>
    <definedName name="Neue_Ausrüstungen" localSheetId="22">#REF!</definedName>
    <definedName name="Neue_Ausrüstungen" localSheetId="11">#REF!</definedName>
    <definedName name="Neue_Ausrüstungen" localSheetId="25">#REF!</definedName>
    <definedName name="Neue_Ausrüstungen" localSheetId="8">#REF!</definedName>
    <definedName name="Neue_Ausrüstungen" localSheetId="27">#REF!</definedName>
    <definedName name="Neue_Ausrüstungen" localSheetId="19">#REF!</definedName>
    <definedName name="Neue_Ausrüstungen" localSheetId="21">#REF!</definedName>
    <definedName name="Neue_Ausrüstungen" localSheetId="20">#REF!</definedName>
    <definedName name="Neue_Ausrüstungen" localSheetId="16">#REF!</definedName>
    <definedName name="Neue_Ausrüstungen" localSheetId="18">#REF!</definedName>
    <definedName name="Neue_Ausrüstungen" localSheetId="23">#REF!</definedName>
    <definedName name="Neue_Ausrüstungen" localSheetId="17">#REF!</definedName>
    <definedName name="Neue_Ausrüstungen" localSheetId="26">#REF!</definedName>
    <definedName name="Neue_Ausrüstungen" localSheetId="6">#REF!</definedName>
    <definedName name="Neue_Ausrüstungen" localSheetId="5">Definitionen!$A$85</definedName>
    <definedName name="Neue_Ausrüstungen" localSheetId="3">#REF!</definedName>
    <definedName name="Neue_Ausrüstungen" localSheetId="2">#REF!</definedName>
    <definedName name="Neue_Ausrüstungen">#REF!</definedName>
    <definedName name="Neue_Bauten" localSheetId="24">#REF!</definedName>
    <definedName name="Neue_Bauten" localSheetId="13">#REF!</definedName>
    <definedName name="Neue_Bauten" localSheetId="15">#REF!</definedName>
    <definedName name="Neue_Bauten" localSheetId="14">#REF!</definedName>
    <definedName name="Neue_Bauten" localSheetId="10">#REF!</definedName>
    <definedName name="Neue_Bauten" localSheetId="12">#REF!</definedName>
    <definedName name="Neue_Bauten" localSheetId="22">#REF!</definedName>
    <definedName name="Neue_Bauten" localSheetId="11">#REF!</definedName>
    <definedName name="Neue_Bauten" localSheetId="25">#REF!</definedName>
    <definedName name="Neue_Bauten" localSheetId="8">#REF!</definedName>
    <definedName name="Neue_Bauten" localSheetId="27">#REF!</definedName>
    <definedName name="Neue_Bauten" localSheetId="19">#REF!</definedName>
    <definedName name="Neue_Bauten" localSheetId="21">#REF!</definedName>
    <definedName name="Neue_Bauten" localSheetId="20">#REF!</definedName>
    <definedName name="Neue_Bauten" localSheetId="16">#REF!</definedName>
    <definedName name="Neue_Bauten" localSheetId="18">#REF!</definedName>
    <definedName name="Neue_Bauten" localSheetId="23">#REF!</definedName>
    <definedName name="Neue_Bauten" localSheetId="17">#REF!</definedName>
    <definedName name="Neue_Bauten" localSheetId="26">#REF!</definedName>
    <definedName name="Neue_Bauten" localSheetId="6">#REF!</definedName>
    <definedName name="Neue_Bauten" localSheetId="5">Definitionen!$A$87</definedName>
    <definedName name="Neue_Bauten" localSheetId="3">#REF!</definedName>
    <definedName name="Neue_Bauten" localSheetId="2">#REF!</definedName>
    <definedName name="Neue_Bauten">#REF!</definedName>
    <definedName name="Oben" localSheetId="8">#REF!</definedName>
    <definedName name="Oben" localSheetId="5">Definitionen!$A$1</definedName>
    <definedName name="Oben" localSheetId="3">#REF!</definedName>
    <definedName name="Oben" localSheetId="2">#REF!</definedName>
    <definedName name="Oben">#REF!</definedName>
    <definedName name="PEK" localSheetId="24">#REF!</definedName>
    <definedName name="PEK" localSheetId="13">#REF!</definedName>
    <definedName name="PEK" localSheetId="15">#REF!</definedName>
    <definedName name="PEK" localSheetId="14">#REF!</definedName>
    <definedName name="PEK" localSheetId="10">#REF!</definedName>
    <definedName name="PEK" localSheetId="12">#REF!</definedName>
    <definedName name="PEK" localSheetId="22">#REF!</definedName>
    <definedName name="PEK" localSheetId="11">#REF!</definedName>
    <definedName name="PEK" localSheetId="25">#REF!</definedName>
    <definedName name="PEK" localSheetId="8">#REF!</definedName>
    <definedName name="PEK" localSheetId="27">#REF!</definedName>
    <definedName name="PEK" localSheetId="19">#REF!</definedName>
    <definedName name="PEK" localSheetId="21">#REF!</definedName>
    <definedName name="PEK" localSheetId="20">#REF!</definedName>
    <definedName name="PEK" localSheetId="16">#REF!</definedName>
    <definedName name="PEK" localSheetId="18">#REF!</definedName>
    <definedName name="PEK" localSheetId="23">#REF!</definedName>
    <definedName name="PEK" localSheetId="17">#REF!</definedName>
    <definedName name="PEK" localSheetId="26">#REF!</definedName>
    <definedName name="PEK" localSheetId="6">#REF!</definedName>
    <definedName name="PEK" localSheetId="5">Definitionen!$A$91</definedName>
    <definedName name="PEK" localSheetId="3">#REF!</definedName>
    <definedName name="PEK" localSheetId="2">#REF!</definedName>
    <definedName name="PEK">#REF!</definedName>
    <definedName name="PEK_VW" localSheetId="24">#REF!</definedName>
    <definedName name="PEK_VW" localSheetId="13">#REF!</definedName>
    <definedName name="PEK_VW" localSheetId="15">#REF!</definedName>
    <definedName name="PEK_VW" localSheetId="14">#REF!</definedName>
    <definedName name="PEK_VW" localSheetId="10">#REF!</definedName>
    <definedName name="PEK_VW" localSheetId="12">#REF!</definedName>
    <definedName name="PEK_VW" localSheetId="22">#REF!</definedName>
    <definedName name="PEK_VW" localSheetId="11">#REF!</definedName>
    <definedName name="PEK_VW" localSheetId="25">#REF!</definedName>
    <definedName name="PEK_VW" localSheetId="27">#REF!</definedName>
    <definedName name="PEK_VW" localSheetId="19">#REF!</definedName>
    <definedName name="PEK_VW" localSheetId="21">#REF!</definedName>
    <definedName name="PEK_VW" localSheetId="20">#REF!</definedName>
    <definedName name="PEK_VW" localSheetId="16">#REF!</definedName>
    <definedName name="PEK_VW" localSheetId="18">#REF!</definedName>
    <definedName name="PEK_VW" localSheetId="23">#REF!</definedName>
    <definedName name="PEK_VW" localSheetId="17">#REF!</definedName>
    <definedName name="PEK_VW" localSheetId="26">#REF!</definedName>
    <definedName name="PEK_VW" localSheetId="5">Definitionen!$A$93</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24">#REF!</definedName>
    <definedName name="Preiskonzept" localSheetId="13">#REF!</definedName>
    <definedName name="Preiskonzept" localSheetId="15">#REF!</definedName>
    <definedName name="Preiskonzept" localSheetId="14">#REF!</definedName>
    <definedName name="Preiskonzept" localSheetId="10">#REF!</definedName>
    <definedName name="Preiskonzept" localSheetId="12">#REF!</definedName>
    <definedName name="Preiskonzept" localSheetId="22">#REF!</definedName>
    <definedName name="Preiskonzept" localSheetId="11">#REF!</definedName>
    <definedName name="Preiskonzept" localSheetId="25">#REF!</definedName>
    <definedName name="Preiskonzept" localSheetId="8">#REF!</definedName>
    <definedName name="Preiskonzept" localSheetId="27">#REF!</definedName>
    <definedName name="Preiskonzept" localSheetId="19">#REF!</definedName>
    <definedName name="Preiskonzept" localSheetId="21">#REF!</definedName>
    <definedName name="Preiskonzept" localSheetId="20">#REF!</definedName>
    <definedName name="Preiskonzept" localSheetId="16">#REF!</definedName>
    <definedName name="Preiskonzept" localSheetId="18">#REF!</definedName>
    <definedName name="Preiskonzept" localSheetId="23">#REF!</definedName>
    <definedName name="Preiskonzept" localSheetId="17">#REF!</definedName>
    <definedName name="Preiskonzept" localSheetId="26">#REF!</definedName>
    <definedName name="Preiskonzept" localSheetId="6">#REF!</definedName>
    <definedName name="Preiskonzept" localSheetId="5">Definitionen!$A$89</definedName>
    <definedName name="Preiskonzept" localSheetId="3">#REF!</definedName>
    <definedName name="Preiskonzept" localSheetId="2">#REF!</definedName>
    <definedName name="Preiskonzep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24">#REF!</definedName>
    <definedName name="Private_Konsumausgaben" localSheetId="13">#REF!</definedName>
    <definedName name="Private_Konsumausgaben" localSheetId="15">#REF!</definedName>
    <definedName name="Private_Konsumausgaben" localSheetId="14">#REF!</definedName>
    <definedName name="Private_Konsumausgaben" localSheetId="10">#REF!</definedName>
    <definedName name="Private_Konsumausgaben" localSheetId="12">#REF!</definedName>
    <definedName name="Private_Konsumausgaben" localSheetId="22">#REF!</definedName>
    <definedName name="Private_Konsumausgaben" localSheetId="11">#REF!</definedName>
    <definedName name="Private_Konsumausgaben" localSheetId="25">#REF!</definedName>
    <definedName name="Private_Konsumausgaben" localSheetId="8">#REF!</definedName>
    <definedName name="Private_Konsumausgaben" localSheetId="27">#REF!</definedName>
    <definedName name="Private_Konsumausgaben" localSheetId="19">#REF!</definedName>
    <definedName name="Private_Konsumausgaben" localSheetId="21">#REF!</definedName>
    <definedName name="Private_Konsumausgaben" localSheetId="20">#REF!</definedName>
    <definedName name="Private_Konsumausgaben" localSheetId="16">#REF!</definedName>
    <definedName name="Private_Konsumausgaben" localSheetId="18">#REF!</definedName>
    <definedName name="Private_Konsumausgaben" localSheetId="23">#REF!</definedName>
    <definedName name="Private_Konsumausgaben" localSheetId="17">#REF!</definedName>
    <definedName name="Private_Konsumausgaben" localSheetId="26">#REF!</definedName>
    <definedName name="Private_Konsumausgaben" localSheetId="6">#REF!</definedName>
    <definedName name="Private_Konsumausgaben" localSheetId="5">Definitionen!$A$95</definedName>
    <definedName name="Private_Konsumausgaben" localSheetId="3">#REF!</definedName>
    <definedName name="Private_Konsumausgaben" localSheetId="2">#REF!</definedName>
    <definedName name="Private_Konsumausgaben">#REF!</definedName>
    <definedName name="Sozbeiträge_Arbeitgeber" localSheetId="24">#REF!</definedName>
    <definedName name="Sozbeiträge_Arbeitgeber" localSheetId="13">#REF!</definedName>
    <definedName name="Sozbeiträge_Arbeitgeber" localSheetId="15">#REF!</definedName>
    <definedName name="Sozbeiträge_Arbeitgeber" localSheetId="14">#REF!</definedName>
    <definedName name="Sozbeiträge_Arbeitgeber" localSheetId="10">#REF!</definedName>
    <definedName name="Sozbeiträge_Arbeitgeber" localSheetId="12">#REF!</definedName>
    <definedName name="Sozbeiträge_Arbeitgeber" localSheetId="22">#REF!</definedName>
    <definedName name="Sozbeiträge_Arbeitgeber" localSheetId="11">#REF!</definedName>
    <definedName name="Sozbeiträge_Arbeitgeber" localSheetId="25">#REF!</definedName>
    <definedName name="Sozbeiträge_Arbeitgeber" localSheetId="8">#REF!</definedName>
    <definedName name="Sozbeiträge_Arbeitgeber" localSheetId="27">#REF!</definedName>
    <definedName name="Sozbeiträge_Arbeitgeber" localSheetId="19">#REF!</definedName>
    <definedName name="Sozbeiträge_Arbeitgeber" localSheetId="21">#REF!</definedName>
    <definedName name="Sozbeiträge_Arbeitgeber" localSheetId="20">#REF!</definedName>
    <definedName name="Sozbeiträge_Arbeitgeber" localSheetId="16">#REF!</definedName>
    <definedName name="Sozbeiträge_Arbeitgeber" localSheetId="18">#REF!</definedName>
    <definedName name="Sozbeiträge_Arbeitgeber" localSheetId="23">#REF!</definedName>
    <definedName name="Sozbeiträge_Arbeitgeber" localSheetId="17">#REF!</definedName>
    <definedName name="Sozbeiträge_Arbeitgeber" localSheetId="26">#REF!</definedName>
    <definedName name="Sozbeiträge_Arbeitgeber" localSheetId="6">#REF!</definedName>
    <definedName name="Sozbeiträge_Arbeitgeber" localSheetId="5">Definitionen!$A$97</definedName>
    <definedName name="Sozbeiträge_Arbeitgeber" localSheetId="3">#REF!</definedName>
    <definedName name="Sozbeiträge_Arbeitgeber" localSheetId="2">#REF!</definedName>
    <definedName name="Sozbeiträge_Arbeitgeber">#REF!</definedName>
    <definedName name="Sparen_Sparquote" localSheetId="24">#REF!</definedName>
    <definedName name="Sparen_Sparquote" localSheetId="13">#REF!</definedName>
    <definedName name="Sparen_Sparquote" localSheetId="15">#REF!</definedName>
    <definedName name="Sparen_Sparquote" localSheetId="14">#REF!</definedName>
    <definedName name="Sparen_Sparquote" localSheetId="10">#REF!</definedName>
    <definedName name="Sparen_Sparquote" localSheetId="12">#REF!</definedName>
    <definedName name="Sparen_Sparquote" localSheetId="22">#REF!</definedName>
    <definedName name="Sparen_Sparquote" localSheetId="11">#REF!</definedName>
    <definedName name="Sparen_Sparquote" localSheetId="25">#REF!</definedName>
    <definedName name="Sparen_Sparquote" localSheetId="8">#REF!</definedName>
    <definedName name="Sparen_Sparquote" localSheetId="27">#REF!</definedName>
    <definedName name="Sparen_Sparquote" localSheetId="19">#REF!</definedName>
    <definedName name="Sparen_Sparquote" localSheetId="21">#REF!</definedName>
    <definedName name="Sparen_Sparquote" localSheetId="20">#REF!</definedName>
    <definedName name="Sparen_Sparquote" localSheetId="16">#REF!</definedName>
    <definedName name="Sparen_Sparquote" localSheetId="18">#REF!</definedName>
    <definedName name="Sparen_Sparquote" localSheetId="23">#REF!</definedName>
    <definedName name="Sparen_Sparquote" localSheetId="17">#REF!</definedName>
    <definedName name="Sparen_Sparquote" localSheetId="26">#REF!</definedName>
    <definedName name="Sparen_Sparquote" localSheetId="6">#REF!</definedName>
    <definedName name="Sparen_Sparquote" localSheetId="5">Definitionen!$A$99</definedName>
    <definedName name="Sparen_Sparquote" localSheetId="3">#REF!</definedName>
    <definedName name="Sparen_Sparquote" localSheetId="2">#REF!</definedName>
    <definedName name="Sparen_Sparquote">#REF!</definedName>
    <definedName name="Standard_Arbeitsvolumen" localSheetId="3">#REF!</definedName>
    <definedName name="Standard_Arbeitsvolumen">Definitionen!$A$101</definedName>
    <definedName name="Verfügbares_Einkomme" localSheetId="24">#REF!</definedName>
    <definedName name="Verfügbares_Einkomme" localSheetId="13">#REF!</definedName>
    <definedName name="Verfügbares_Einkomme" localSheetId="15">#REF!</definedName>
    <definedName name="Verfügbares_Einkomme" localSheetId="14">#REF!</definedName>
    <definedName name="Verfügbares_Einkomme" localSheetId="10">#REF!</definedName>
    <definedName name="Verfügbares_Einkomme" localSheetId="12">#REF!</definedName>
    <definedName name="Verfügbares_Einkomme" localSheetId="22">#REF!</definedName>
    <definedName name="Verfügbares_Einkomme" localSheetId="11">#REF!</definedName>
    <definedName name="Verfügbares_Einkomme" localSheetId="25">#REF!</definedName>
    <definedName name="Verfügbares_Einkomme" localSheetId="8">#REF!</definedName>
    <definedName name="Verfügbares_Einkomme" localSheetId="27">#REF!</definedName>
    <definedName name="Verfügbares_Einkomme" localSheetId="19">#REF!</definedName>
    <definedName name="Verfügbares_Einkomme" localSheetId="21">#REF!</definedName>
    <definedName name="Verfügbares_Einkomme" localSheetId="20">#REF!</definedName>
    <definedName name="Verfügbares_Einkomme" localSheetId="16">#REF!</definedName>
    <definedName name="Verfügbares_Einkomme" localSheetId="18">#REF!</definedName>
    <definedName name="Verfügbares_Einkomme" localSheetId="23">#REF!</definedName>
    <definedName name="Verfügbares_Einkomme" localSheetId="17">#REF!</definedName>
    <definedName name="Verfügbares_Einkomme" localSheetId="26">#REF!</definedName>
    <definedName name="Verfügbares_Einkomme" localSheetId="6">#REF!</definedName>
    <definedName name="Verfügbares_Einkomme" localSheetId="5">Definitionen!$A$103</definedName>
    <definedName name="Verfügbares_Einkomme" localSheetId="3">#REF!</definedName>
    <definedName name="Verfügbares_Einkomme" localSheetId="2">#REF!</definedName>
    <definedName name="Verfügbares_Einkomme">#REF!</definedName>
    <definedName name="Volkseinkommen" localSheetId="24">#REF!</definedName>
    <definedName name="Volkseinkommen" localSheetId="13">#REF!</definedName>
    <definedName name="Volkseinkommen" localSheetId="15">#REF!</definedName>
    <definedName name="Volkseinkommen" localSheetId="14">#REF!</definedName>
    <definedName name="Volkseinkommen" localSheetId="10">#REF!</definedName>
    <definedName name="Volkseinkommen" localSheetId="12">#REF!</definedName>
    <definedName name="Volkseinkommen" localSheetId="22">#REF!</definedName>
    <definedName name="Volkseinkommen" localSheetId="11">#REF!</definedName>
    <definedName name="Volkseinkommen" localSheetId="25">#REF!</definedName>
    <definedName name="Volkseinkommen" localSheetId="8">#REF!</definedName>
    <definedName name="Volkseinkommen" localSheetId="27">#REF!</definedName>
    <definedName name="Volkseinkommen" localSheetId="19">#REF!</definedName>
    <definedName name="Volkseinkommen" localSheetId="21">#REF!</definedName>
    <definedName name="Volkseinkommen" localSheetId="20">#REF!</definedName>
    <definedName name="Volkseinkommen" localSheetId="16">#REF!</definedName>
    <definedName name="Volkseinkommen" localSheetId="18">#REF!</definedName>
    <definedName name="Volkseinkommen" localSheetId="23">#REF!</definedName>
    <definedName name="Volkseinkommen" localSheetId="17">#REF!</definedName>
    <definedName name="Volkseinkommen" localSheetId="26">#REF!</definedName>
    <definedName name="Volkseinkommen" localSheetId="6">#REF!</definedName>
    <definedName name="Volkseinkommen" localSheetId="5">Definitionen!$A$105</definedName>
    <definedName name="Volkseinkommen" localSheetId="3">#REF!</definedName>
    <definedName name="Volkseinkommen" localSheetId="2">#REF!</definedName>
    <definedName name="Volkseinkommen">#REF!</definedName>
    <definedName name="Wiederbeschaffungspreise" localSheetId="24">#REF!</definedName>
    <definedName name="Wiederbeschaffungspreise" localSheetId="13">#REF!</definedName>
    <definedName name="Wiederbeschaffungspreise" localSheetId="15">#REF!</definedName>
    <definedName name="Wiederbeschaffungspreise" localSheetId="14">#REF!</definedName>
    <definedName name="Wiederbeschaffungspreise" localSheetId="10">#REF!</definedName>
    <definedName name="Wiederbeschaffungspreise" localSheetId="12">#REF!</definedName>
    <definedName name="Wiederbeschaffungspreise" localSheetId="22">#REF!</definedName>
    <definedName name="Wiederbeschaffungspreise" localSheetId="11">#REF!</definedName>
    <definedName name="Wiederbeschaffungspreise" localSheetId="25">#REF!</definedName>
    <definedName name="Wiederbeschaffungspreise" localSheetId="8">#REF!</definedName>
    <definedName name="Wiederbeschaffungspreise" localSheetId="27">#REF!</definedName>
    <definedName name="Wiederbeschaffungspreise" localSheetId="19">#REF!</definedName>
    <definedName name="Wiederbeschaffungspreise" localSheetId="21">#REF!</definedName>
    <definedName name="Wiederbeschaffungspreise" localSheetId="20">#REF!</definedName>
    <definedName name="Wiederbeschaffungspreise" localSheetId="16">#REF!</definedName>
    <definedName name="Wiederbeschaffungspreise" localSheetId="18">#REF!</definedName>
    <definedName name="Wiederbeschaffungspreise" localSheetId="23">#REF!</definedName>
    <definedName name="Wiederbeschaffungspreise" localSheetId="17">#REF!</definedName>
    <definedName name="Wiederbeschaffungspreise" localSheetId="26">#REF!</definedName>
    <definedName name="Wiederbeschaffungspreise" localSheetId="6">#REF!</definedName>
    <definedName name="Wiederbeschaffungspreise" localSheetId="5">Definitionen!#REF!</definedName>
    <definedName name="Wiederbeschaffungspreise" localSheetId="3">#REF!</definedName>
    <definedName name="Wiederbeschaffungspreise" localSheetId="2">#REF!</definedName>
    <definedName name="Wiederbeschaffungspreise">#REF!</definedName>
    <definedName name="Zeichenerklärung" localSheetId="24">#REF!</definedName>
    <definedName name="Zeichenerklärung" localSheetId="13">#REF!</definedName>
    <definedName name="Zeichenerklärung" localSheetId="15">#REF!</definedName>
    <definedName name="Zeichenerklärung" localSheetId="14">#REF!</definedName>
    <definedName name="Zeichenerklärung" localSheetId="10">#REF!</definedName>
    <definedName name="Zeichenerklärung" localSheetId="12">#REF!</definedName>
    <definedName name="Zeichenerklärung" localSheetId="22">#REF!</definedName>
    <definedName name="Zeichenerklärung" localSheetId="11">#REF!</definedName>
    <definedName name="Zeichenerklärung" localSheetId="25">#REF!</definedName>
    <definedName name="Zeichenerklärung" localSheetId="8">#REF!</definedName>
    <definedName name="Zeichenerklärung" localSheetId="27">#REF!</definedName>
    <definedName name="Zeichenerklärung" localSheetId="19">#REF!</definedName>
    <definedName name="Zeichenerklärung" localSheetId="21">#REF!</definedName>
    <definedName name="Zeichenerklärung" localSheetId="20">#REF!</definedName>
    <definedName name="Zeichenerklärung" localSheetId="16">#REF!</definedName>
    <definedName name="Zeichenerklärung" localSheetId="18">#REF!</definedName>
    <definedName name="Zeichenerklärung" localSheetId="23">#REF!</definedName>
    <definedName name="Zeichenerklärung" localSheetId="17">#REF!</definedName>
    <definedName name="Zeichenerklärung" localSheetId="26">#REF!</definedName>
    <definedName name="Zeichenerklärung" localSheetId="6">#REF!</definedName>
    <definedName name="Zeichenerklärung" localSheetId="5">Definitionen!$A$108</definedName>
    <definedName name="Zeichenerklärung" localSheetId="3">#REF!</definedName>
    <definedName name="Zeichenerklärung" localSheetId="2">#REF!</definedName>
    <definedName name="Zeichenerklärung">#REF!</definedName>
    <definedName name="Zeicherklärung" localSheetId="24">#REF!</definedName>
    <definedName name="Zeicherklärung" localSheetId="13">#REF!</definedName>
    <definedName name="Zeicherklärung" localSheetId="15">#REF!</definedName>
    <definedName name="Zeicherklärung" localSheetId="14">#REF!</definedName>
    <definedName name="Zeicherklärung" localSheetId="10">#REF!</definedName>
    <definedName name="Zeicherklärung" localSheetId="12">#REF!</definedName>
    <definedName name="Zeicherklärung" localSheetId="22">#REF!</definedName>
    <definedName name="Zeicherklärung" localSheetId="11">#REF!</definedName>
    <definedName name="Zeicherklärung" localSheetId="25">#REF!</definedName>
    <definedName name="Zeicherklärung" localSheetId="8">#REF!</definedName>
    <definedName name="Zeicherklärung" localSheetId="27">#REF!</definedName>
    <definedName name="Zeicherklärung" localSheetId="19">#REF!</definedName>
    <definedName name="Zeicherklärung" localSheetId="21">#REF!</definedName>
    <definedName name="Zeicherklärung" localSheetId="20">#REF!</definedName>
    <definedName name="Zeicherklärung" localSheetId="16">#REF!</definedName>
    <definedName name="Zeicherklärung" localSheetId="18">#REF!</definedName>
    <definedName name="Zeicherklärung" localSheetId="23">#REF!</definedName>
    <definedName name="Zeicherklärung" localSheetId="17">#REF!</definedName>
    <definedName name="Zeicherklärung" localSheetId="26">#REF!</definedName>
    <definedName name="Zeicherklärung" localSheetId="6">#REF!</definedName>
    <definedName name="Zeicherklärung" localSheetId="5">Definitionen!$A$108</definedName>
    <definedName name="Zeicherklärung" localSheetId="3">#REF!</definedName>
    <definedName name="Zeicherklärung" localSheetId="2">#REF!</definedName>
    <definedName name="Zeicherklärung">#REF!</definedName>
  </definedNames>
  <calcPr calcId="114210" fullCalcOnLoad="1"/>
</workbook>
</file>

<file path=xl/comments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0.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<sst xmlns="http://schemas.openxmlformats.org/spreadsheetml/2006/main" count="42847" uniqueCount="1814">
  <si>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</si>
  <si>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</si>
  <si>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</si>
  <si>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</si>
  <si>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</si>
  <si>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</si>
  <si>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</si>
  <si>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</si>
  <si>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</si>
  <si>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</si>
  <si>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</si>
  <si>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</si>
  <si>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</si>
  <si>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</si>
  <si>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</si>
  <si>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</si>
  <si>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</si>
  <si>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</si>
  <si>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</si>
  <si>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</si>
  <si>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</si>
  <si>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</si>
  <si>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</si>
  <si>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</si>
  <si>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</si>
  <si>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</si>
  <si>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</si>
  <si>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</si>
  <si>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</si>
  <si>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</si>
  <si>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</si>
  <si>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</si>
  <si>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</si>
  <si>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</si>
  <si>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</si>
  <si>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</si>
  <si>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</si>
  <si>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</si>
  <si>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</si>
  <si>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</si>
  <si>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</si>
  <si>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</si>
  <si>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</si>
  <si>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</si>
  <si>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</si>
  <si>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</si>
  <si>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</si>
  <si>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</si>
  <si>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</si>
  <si>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</si>
  <si>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</si>
  <si>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</si>
  <si>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</si>
  <si>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</si>
  <si>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</si>
  <si>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</si>
  <si>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</si>
  <si>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</si>
  <si>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</si>
  <si>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</si>
  <si>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</si>
  <si>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</si>
  <si>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</si>
  <si>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</si>
  <si>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</si>
  <si>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</si>
  <si>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</si>
  <si>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</si>
  <si>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</si>
  <si>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</si>
  <si>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</si>
  <si>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</si>
  <si>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</si>
  <si>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</si>
  <si>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</si>
  <si>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</si>
  <si>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</si>
  <si>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</si>
  <si>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</si>
  <si>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</si>
  <si>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</si>
  <si>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</si>
  <si>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</si>
  <si>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</si>
  <si>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</si>
  <si>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</si>
  <si>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</si>
  <si>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</si>
  <si>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</si>
  <si>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</si>
  <si>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</si>
  <si>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</si>
  <si>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</si>
  <si>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</si>
  <si>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</si>
  <si>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</si>
  <si>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</si>
  <si>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</si>
  <si>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</si>
  <si>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</si>
  <si>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</si>
  <si>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</si>
  <si>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</si>
  <si>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</si>
  <si>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</si>
  <si>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</si>
  <si>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</si>
  <si>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</si>
  <si>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</si>
  <si>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</si>
  <si>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</si>
  <si>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</si>
  <si>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</si>
  <si>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</si>
  <si>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</si>
  <si>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</si>
  <si>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</si>
  <si>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</si>
  <si>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</si>
  <si>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</si>
  <si>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</si>
  <si>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</si>
  <si>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</si>
  <si>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</si>
  <si>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</si>
  <si>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</si>
  <si>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</si>
  <si>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</si>
  <si>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</si>
  <si>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</si>
  <si>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</si>
  <si>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</si>
  <si>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</si>
  <si>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</si>
  <si>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</si>
  <si>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</si>
  <si>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</si>
  <si>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</si>
  <si>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</si>
  <si>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</si>
  <si>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</si>
  <si>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</si>
  <si>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</si>
  <si>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</si>
  <si>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</si>
  <si>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</si>
  <si>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</si>
  <si>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</si>
  <si>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</si>
  <si>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</si>
  <si>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</si>
  <si>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</si>
  <si>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</si>
  <si>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</si>
  <si>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</si>
  <si>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</si>
  <si>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</si>
  <si>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</si>
  <si>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</si>
  <si>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</si>
  <si>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</si>
  <si>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</si>
  <si>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</si>
  <si>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</si>
  <si>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</si>
  <si>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</si>
  <si>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</si>
  <si>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</si>
  <si>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</si>
  <si>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</si>
  <si>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</si>
  <si>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</si>
  <si>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</si>
  <si>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</si>
  <si>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</si>
  <si>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</si>
  <si>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</si>
  <si>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</si>
  <si>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</si>
  <si>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</si>
  <si>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</si>
  <si>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</si>
  <si>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</si>
  <si>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</si>
  <si>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</si>
  <si>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</si>
  <si>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</si>
  <si>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</si>
  <si>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</si>
  <si>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</si>
  <si>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</si>
  <si>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</si>
  <si>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</si>
  <si>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</si>
  <si>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</si>
  <si>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</si>
  <si>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</si>
  <si>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</si>
  <si>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</si>
  <si>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</si>
  <si>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</si>
  <si>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</si>
  <si>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</si>
  <si>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</si>
  <si>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</si>
  <si>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</si>
  <si>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</si>
  <si>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</si>
  <si>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</si>
  <si>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</si>
  <si>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</si>
  <si>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</si>
  <si>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</si>
  <si>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</si>
  <si>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</si>
  <si>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</si>
  <si>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</si>
  <si>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</si>
  <si>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</si>
  <si>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</si>
  <si>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</si>
  <si>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</si>
  <si>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</si>
  <si>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</si>
  <si>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</si>
  <si>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</si>
  <si>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</si>
  <si>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</si>
  <si>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</si>
  <si>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</si>
  <si>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</si>
  <si>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</si>
  <si>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</si>
  <si>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</si>
  <si>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DE805</t>
  </si>
  <si>
    <t>13071</t>
  </si>
  <si>
    <t>Mecklenburgische Seenplatte, Landkreis</t>
  </si>
  <si>
    <t>DE806</t>
  </si>
  <si>
    <t>13072</t>
  </si>
  <si>
    <t>Landkreis Rostock</t>
  </si>
  <si>
    <t>DE807</t>
  </si>
  <si>
    <t>13073</t>
  </si>
  <si>
    <t>Vorpommern-Rügen, Landkreis</t>
  </si>
  <si>
    <t>DE808</t>
  </si>
  <si>
    <t>13074</t>
  </si>
  <si>
    <t>Nordwestmecklenburg, Landkreis</t>
  </si>
  <si>
    <t>DE809</t>
  </si>
  <si>
    <t>13075</t>
  </si>
  <si>
    <t>Vorpommern-Greifswald, Landkreis</t>
  </si>
  <si>
    <t>DE80A</t>
  </si>
  <si>
    <t>13076</t>
  </si>
  <si>
    <t>Ludwigslust-Parchim,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</si>
  <si>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</si>
  <si>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</si>
  <si>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</si>
  <si>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</si>
  <si>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</si>
  <si>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</si>
  <si>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</si>
  <si>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</si>
  <si>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</si>
  <si>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</si>
  <si>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</si>
  <si>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</si>
  <si>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</si>
  <si>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</si>
  <si>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</si>
  <si>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</si>
  <si>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</si>
  <si>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</si>
  <si>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</si>
  <si>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</si>
  <si>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</si>
  <si>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</si>
  <si>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</si>
  <si>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</si>
  <si>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</si>
  <si>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</si>
  <si>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</si>
  <si>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</si>
  <si>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</si>
  <si>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</si>
  <si>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</si>
  <si>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</si>
  <si>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</si>
  <si>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</si>
  <si>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</si>
  <si>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</si>
  <si>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</si>
  <si>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</si>
  <si>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</si>
  <si>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</si>
  <si>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</si>
  <si>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</si>
  <si>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</si>
  <si>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</si>
  <si>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</si>
  <si>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</si>
  <si>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</si>
  <si>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</si>
  <si>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</si>
  <si>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</si>
  <si>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</si>
  <si>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</si>
  <si>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</si>
  <si>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</si>
  <si>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</si>
  <si>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</si>
  <si>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</si>
  <si>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</si>
  <si>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</si>
  <si>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</si>
  <si>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</si>
  <si>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</si>
  <si>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</si>
  <si>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</si>
  <si>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</si>
  <si>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</si>
  <si>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</si>
  <si>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</si>
  <si>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</si>
  <si>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</si>
  <si>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</si>
  <si>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</si>
  <si>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</si>
  <si>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</si>
  <si>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</si>
  <si>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</si>
  <si>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</si>
  <si>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</si>
  <si>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</si>
  <si>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</si>
  <si>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</si>
  <si>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</si>
  <si>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</si>
  <si>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</si>
  <si>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</si>
  <si>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</si>
  <si>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</si>
  <si>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</si>
  <si>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</si>
  <si>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</si>
  <si>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</si>
  <si>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</si>
  <si>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</si>
  <si>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</si>
  <si>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</si>
  <si>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</si>
  <si>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</si>
  <si>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</si>
  <si>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</si>
  <si>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</si>
  <si>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</si>
  <si>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</si>
  <si>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</si>
  <si>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</si>
  <si>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</si>
  <si>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</si>
  <si>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</si>
  <si>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</si>
  <si>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</si>
  <si>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</si>
  <si>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</si>
  <si>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</si>
  <si>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</si>
  <si>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</si>
  <si>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</si>
  <si>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</si>
  <si>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</si>
  <si>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</si>
  <si>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</si>
  <si>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</si>
  <si>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</si>
  <si>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</si>
  <si>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</si>
  <si>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</si>
  <si>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</si>
  <si>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</si>
  <si>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</si>
  <si>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</si>
  <si>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</si>
  <si>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</si>
  <si>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</si>
  <si>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</si>
  <si>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</si>
  <si>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</si>
  <si>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</si>
  <si>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</si>
  <si>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</si>
  <si>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</si>
  <si>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</si>
  <si>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</si>
  <si>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</si>
  <si>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</si>
  <si>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</si>
  <si>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</si>
  <si>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</si>
  <si>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</si>
  <si>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</si>
  <si>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</si>
  <si>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</si>
  <si>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</si>
  <si>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</si>
  <si>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</si>
  <si>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</si>
  <si>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</si>
  <si>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</si>
  <si>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</si>
  <si>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</si>
  <si>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</si>
  <si>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</si>
  <si>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</si>
  <si>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</si>
  <si>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</si>
  <si>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</si>
  <si>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</si>
  <si>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</si>
  <si>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</si>
  <si>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</si>
  <si>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</si>
  <si>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</si>
  <si>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</si>
  <si>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</si>
  <si>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</si>
  <si>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</si>
  <si>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</si>
  <si>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</si>
  <si>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</si>
  <si>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</si>
  <si>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</si>
  <si>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</si>
  <si>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</si>
  <si>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</si>
  <si>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</si>
  <si>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</si>
  <si>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</si>
  <si>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</si>
  <si>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</si>
  <si>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</si>
  <si>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</si>
  <si>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</si>
  <si>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</si>
  <si>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</si>
  <si>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</si>
  <si>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</si>
  <si>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</si>
  <si>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</si>
  <si>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</si>
  <si>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</si>
  <si>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</si>
  <si>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</si>
  <si>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</si>
  <si>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</si>
  <si>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</si>
  <si>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</si>
  <si>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</si>
  <si>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</si>
  <si>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</si>
  <si>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</si>
  <si>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</si>
  <si>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</si>
  <si>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</si>
  <si>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</si>
  <si>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</si>
  <si>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</si>
  <si>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</si>
  <si>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</si>
  <si>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</si>
  <si>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</si>
  <si>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</si>
  <si>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</si>
  <si>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</si>
  <si>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</si>
  <si>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</si>
  <si>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</si>
  <si>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</si>
  <si>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</si>
  <si>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</si>
  <si>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</si>
  <si>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</si>
  <si>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</si>
  <si>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</si>
  <si>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</si>
  <si>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</si>
  <si>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</si>
  <si>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</si>
  <si>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</si>
  <si>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</si>
  <si>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</si>
  <si>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</si>
  <si>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</si>
  <si>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</si>
  <si>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</si>
  <si>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Aachen, Städteregion</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</si>
  <si>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</si>
  <si>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</si>
  <si>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</si>
  <si>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</si>
  <si>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</si>
  <si>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</si>
  <si>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</si>
  <si>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</si>
  <si>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</si>
  <si>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</si>
  <si>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</si>
  <si>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</si>
  <si>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</si>
  <si>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</si>
  <si>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</si>
  <si>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</si>
  <si>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</si>
  <si>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</si>
  <si>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</si>
  <si>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</si>
  <si>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</si>
  <si>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</si>
  <si>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</si>
  <si>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</si>
  <si>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</si>
  <si>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</si>
  <si>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</si>
  <si>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</si>
  <si>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</si>
  <si>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</si>
  <si>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</si>
  <si>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</si>
  <si>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</si>
  <si>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</si>
  <si>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</si>
  <si>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</si>
  <si>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</si>
  <si>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</si>
  <si>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</si>
  <si>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</si>
  <si>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</si>
  <si>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</si>
  <si>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</si>
  <si>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</si>
  <si>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</si>
  <si>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</si>
  <si>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</si>
  <si>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</si>
  <si>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</si>
  <si>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</si>
  <si>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</si>
  <si>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</si>
  <si>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</si>
  <si>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</si>
  <si>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</si>
  <si>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</si>
  <si>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</si>
  <si>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</si>
  <si>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</si>
  <si>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</si>
  <si>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</si>
  <si>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</si>
  <si>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</si>
  <si>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</si>
  <si>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</si>
  <si>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</si>
  <si>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</si>
  <si>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</si>
  <si>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</si>
  <si>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</si>
  <si>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</si>
  <si>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</si>
  <si>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</si>
  <si>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</si>
  <si>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</si>
  <si>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</si>
  <si>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</si>
  <si>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</si>
  <si>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</si>
  <si>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</si>
  <si>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</si>
  <si>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</si>
  <si>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</si>
  <si>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</si>
  <si>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</si>
  <si>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</si>
  <si>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</si>
  <si>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</si>
  <si>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</si>
  <si>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</si>
  <si>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</si>
  <si>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</si>
  <si>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</si>
  <si>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</si>
  <si>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</si>
  <si>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</si>
  <si>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</si>
  <si>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</si>
  <si>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</si>
  <si>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</si>
  <si>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</si>
  <si>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</si>
  <si>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</si>
  <si>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</si>
  <si>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</si>
  <si>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</si>
  <si>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</si>
  <si>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</si>
  <si>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</si>
  <si>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</si>
  <si>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</si>
  <si>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</si>
  <si>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</si>
  <si>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</si>
  <si>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</si>
  <si>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</si>
  <si>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</si>
  <si>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</si>
  <si>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</si>
  <si>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</si>
  <si>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</si>
  <si>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</si>
  <si>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</si>
  <si>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</si>
  <si>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</si>
  <si>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</si>
  <si>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</si>
  <si>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</si>
  <si>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</si>
  <si>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</si>
  <si>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</si>
  <si>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</si>
  <si>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</si>
  <si>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</si>
  <si>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</si>
  <si>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</si>
  <si>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</si>
  <si>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</si>
  <si>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</si>
  <si>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</si>
  <si>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</si>
  <si>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</si>
  <si>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</si>
  <si>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</si>
  <si>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</si>
  <si>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</si>
  <si>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</si>
  <si>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</si>
  <si>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</si>
  <si>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</si>
  <si>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</si>
  <si>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</si>
  <si>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</si>
  <si>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</si>
  <si>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</si>
  <si>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</si>
  <si>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</si>
  <si>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</si>
  <si>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</si>
  <si>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</si>
  <si>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</si>
  <si>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</si>
  <si>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</si>
  <si>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</si>
  <si>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</si>
  <si>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</si>
  <si>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</si>
  <si>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</si>
  <si>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</si>
  <si>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</si>
  <si>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</si>
  <si>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</si>
  <si>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</si>
  <si>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</si>
  <si>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</si>
  <si>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</si>
  <si>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</si>
  <si>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</si>
  <si>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</si>
  <si>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</si>
  <si>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</si>
  <si>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</si>
  <si>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</si>
  <si>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</si>
  <si>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</si>
  <si>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</si>
  <si>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</si>
  <si>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</si>
  <si>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</si>
  <si>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</si>
  <si>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</si>
  <si>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</si>
  <si>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</si>
  <si>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</si>
  <si>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</si>
  <si>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</si>
  <si>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</si>
  <si>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</si>
  <si>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</si>
  <si>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</si>
  <si>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</si>
  <si>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</si>
  <si>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</si>
  <si>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</si>
  <si>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</si>
  <si>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</si>
  <si>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</si>
  <si>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</si>
  <si>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</si>
  <si>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</si>
  <si>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</si>
  <si>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</si>
  <si>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</si>
  <si>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</si>
  <si>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</si>
  <si>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</si>
  <si>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</si>
  <si>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</si>
  <si>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</si>
  <si>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</si>
  <si>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</si>
  <si>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</si>
  <si>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</si>
  <si>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</si>
  <si>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</si>
  <si>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</si>
  <si>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</si>
  <si>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</si>
  <si>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</si>
  <si>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</si>
  <si>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</si>
  <si>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</si>
  <si>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</si>
  <si>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</si>
  <si>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</si>
  <si>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</si>
  <si>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</si>
  <si>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</si>
  <si>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</si>
  <si>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</si>
  <si>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</si>
  <si>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Stadt</t>
  </si>
  <si>
    <t>DED2C</t>
  </si>
  <si>
    <t>14625</t>
  </si>
  <si>
    <t>Bautzen</t>
  </si>
  <si>
    <t>DED2D</t>
  </si>
  <si>
    <t>14626</t>
  </si>
  <si>
    <t>Görlitz</t>
  </si>
  <si>
    <t>DED2E</t>
  </si>
  <si>
    <t>14627</t>
  </si>
  <si>
    <t>Meißen</t>
  </si>
  <si>
    <t>DED2F</t>
  </si>
  <si>
    <t>14628</t>
  </si>
  <si>
    <t>Sächsische Schweiz-Osterzgebirge</t>
  </si>
  <si>
    <t>DED4</t>
  </si>
  <si>
    <t>145</t>
  </si>
  <si>
    <t>Chemnitz, NUTS 2-Region</t>
  </si>
  <si>
    <t>DED41</t>
  </si>
  <si>
    <t>14511</t>
  </si>
  <si>
    <t>Chemnitz, Stadt</t>
  </si>
  <si>
    <t>DED42</t>
  </si>
  <si>
    <t>14521</t>
  </si>
  <si>
    <t>Erzgebirgskreis</t>
  </si>
  <si>
    <t>DED43</t>
  </si>
  <si>
    <t>14522</t>
  </si>
  <si>
    <t>Mittelsachsen</t>
  </si>
  <si>
    <t>DED44</t>
  </si>
  <si>
    <t>14523</t>
  </si>
  <si>
    <t>Vogtlandkreis</t>
  </si>
  <si>
    <t>DED45</t>
  </si>
  <si>
    <t>14524</t>
  </si>
  <si>
    <t>Zwickau</t>
  </si>
  <si>
    <t>DED5</t>
  </si>
  <si>
    <t>147</t>
  </si>
  <si>
    <t>Leipzig, NUTS 2-Region</t>
  </si>
  <si>
    <t>DED51</t>
  </si>
  <si>
    <t>14713</t>
  </si>
  <si>
    <t>Leipzig, Stadt</t>
  </si>
  <si>
    <t>DED52</t>
  </si>
  <si>
    <t>14729</t>
  </si>
  <si>
    <t>Leipzig</t>
  </si>
  <si>
    <t>DED53</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</si>
  <si>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</si>
  <si>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</si>
  <si>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</si>
  <si>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</si>
  <si>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</si>
  <si>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</si>
  <si>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</si>
  <si>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</si>
  <si>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</si>
  <si>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</si>
  <si>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</si>
  <si>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</si>
  <si>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</si>
  <si>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</si>
  <si>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</si>
  <si>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</si>
  <si>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</si>
  <si>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</si>
  <si>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</si>
  <si>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</si>
  <si>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</si>
  <si>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</si>
  <si>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</si>
  <si>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</si>
  <si>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</si>
  <si>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</si>
  <si>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</si>
  <si>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</si>
  <si>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</si>
  <si>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</si>
  <si>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</si>
  <si>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</si>
  <si>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</si>
  <si>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</si>
  <si>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</si>
  <si>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</si>
  <si>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</si>
  <si>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</si>
  <si>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</si>
  <si>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</si>
  <si>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</si>
  <si>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</si>
  <si>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</si>
  <si>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</si>
  <si>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</si>
  <si>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</si>
  <si>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</si>
  <si>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</si>
  <si>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</si>
  <si>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</si>
  <si>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</si>
  <si>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</si>
  <si>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</si>
  <si>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</si>
  <si>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</si>
  <si>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</si>
  <si>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</si>
  <si>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</si>
  <si>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</si>
  <si>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</si>
  <si>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</si>
  <si>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</si>
  <si>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</si>
  <si>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</si>
  <si>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</si>
  <si>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</si>
  <si>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</si>
  <si>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</si>
  <si>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</si>
  <si>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</si>
  <si>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</si>
  <si>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</si>
  <si>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</si>
  <si>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</si>
  <si>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</si>
  <si>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</si>
  <si>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</si>
  <si>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</si>
  <si>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</si>
  <si>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</si>
  <si>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</si>
  <si>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</si>
  <si>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</si>
  <si>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</si>
  <si>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</si>
  <si>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</si>
  <si>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</si>
  <si>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</si>
  <si>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</si>
  <si>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</si>
  <si>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</si>
  <si>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</si>
  <si>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</si>
  <si>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</si>
  <si>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</si>
  <si>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</si>
  <si>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</si>
  <si>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</si>
  <si>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</si>
  <si>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</si>
  <si>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</si>
  <si>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</si>
  <si>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</si>
  <si>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</si>
  <si>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</si>
  <si>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</si>
  <si>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</si>
  <si>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</si>
  <si>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</si>
  <si>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</si>
  <si>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</si>
  <si>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</si>
  <si>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</si>
  <si>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</si>
  <si>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</si>
  <si>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</si>
  <si>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</si>
  <si>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</si>
  <si>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</si>
  <si>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</si>
  <si>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</si>
  <si>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</si>
  <si>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</si>
  <si>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</si>
  <si>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</si>
  <si>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</si>
  <si>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</si>
  <si>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</si>
  <si>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</si>
  <si>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</si>
  <si>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</si>
  <si>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</si>
  <si>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</si>
  <si>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</si>
  <si>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</si>
  <si>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</si>
  <si>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</si>
  <si>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</si>
  <si>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</si>
  <si>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</si>
  <si>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</si>
  <si>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</si>
  <si>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</si>
  <si>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</si>
  <si>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</si>
  <si>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</si>
  <si>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</si>
  <si>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</si>
  <si>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</si>
  <si>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</si>
  <si>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</si>
  <si>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</si>
  <si>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</si>
  <si>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</si>
  <si>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</si>
  <si>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</si>
  <si>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</si>
  <si>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</si>
  <si>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</si>
  <si>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</si>
  <si>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</si>
  <si>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</si>
  <si>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</si>
  <si>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</si>
  <si>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</si>
  <si>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</si>
  <si>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</si>
  <si>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</si>
  <si>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</si>
  <si>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</si>
  <si>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</si>
  <si>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Deutschland</t>
  </si>
  <si>
    <t>1  Arbeitnehmerentgelt (Inland) nach Wirtschaftsbereichen</t>
  </si>
  <si>
    <t>1.2   insgesamt</t>
  </si>
  <si>
    <t>Veränderung gegenüber jeweils ausgewiesenem Vorjahr in %</t>
  </si>
  <si>
    <t>1.3   insgesamt</t>
  </si>
  <si>
    <t>Anteil am Land in %</t>
  </si>
  <si>
    <t>1.4  Produzierendes Gewerbe</t>
  </si>
  <si>
    <t>1.5   Produzierendes Gewerbe</t>
  </si>
  <si>
    <t>1.6   Produzierendes Gewerbe</t>
  </si>
  <si>
    <t>2   Bruttolöhne und -gehälter (Inland) nach Wirtschaftsbereichen</t>
  </si>
  <si>
    <t>2.1  insgesamt</t>
  </si>
  <si>
    <t>2.2   insgesamt</t>
  </si>
  <si>
    <t>2.3   insgesamt</t>
  </si>
  <si>
    <t>2.4  Produzierendes Gewerbe</t>
  </si>
  <si>
    <t>2.5   Produzierendes Gewerbe</t>
  </si>
  <si>
    <t>2.6   Produzierendes Gewerbe</t>
  </si>
  <si>
    <t>3   Arbeitnehmerentgelt (Inland) insgesamt je Arbeitnehmer</t>
  </si>
  <si>
    <t>in EUR</t>
  </si>
  <si>
    <t>4   Bruttolöhne und -gehälter (Inland) insgesamt je Arbeitnehmer</t>
  </si>
  <si>
    <t>5   Arbeitnehmer (Inland) insgesamt</t>
  </si>
  <si>
    <t>in 1000 Personen</t>
  </si>
  <si>
    <t>6   Arbeitnehmerentgelt je Arbeitsstunde der Arbeitnehmer (Inland) insgesamt</t>
  </si>
  <si>
    <t>7   Bruttolöhne und -gehälter je Arbeitsstunde der Arbeitnehmer (Inland) insgesamt</t>
  </si>
  <si>
    <t>8   Standard-Arbeitsvolumen der Arbeitnehmer (Inland) insgesamt</t>
  </si>
  <si>
    <t>in Mill. Arbeitsstunden</t>
  </si>
  <si>
    <t>Nr.</t>
  </si>
  <si>
    <t>Arbeitnehmerentgelt (Inland)</t>
  </si>
  <si>
    <t>1.1 insgesamt - in Mill. EUR</t>
  </si>
  <si>
    <t>1.2 insgesamt - Veränderung gegenüber dem Vorjahr in %</t>
  </si>
  <si>
    <t>1.3 insgesamt - Anteil am Land in %</t>
  </si>
  <si>
    <t>1.4 Produzierendes Gewerbe - in Mill. EUR</t>
  </si>
  <si>
    <t>1.5 Produzierendes Gewerbe - Veränderung gegenüber dem Vorjahr in %</t>
  </si>
  <si>
    <t>1.6 Produzierendes Gewerbe - Anteil am Land in %</t>
  </si>
  <si>
    <t>Bruttolöhne und -gehälter (Inland)</t>
  </si>
  <si>
    <t>2.1 insgesamt - in Mill. EUR</t>
  </si>
  <si>
    <t>2.2 insgesamt - Veränderung gegenüber dem Vorjahr in %</t>
  </si>
  <si>
    <t>2.3 insgesamt - Anteil am Land in %</t>
  </si>
  <si>
    <t>2.4 Produzierendes Gewerbe - in Mill. EUR</t>
  </si>
  <si>
    <t>2.5 Produzierendes Gewerbe - Veränderung gegenüber dem Vorjahr in %</t>
  </si>
  <si>
    <t>2.6 Produzierendes Gewerbe - Anteil am Land in %</t>
  </si>
  <si>
    <t>…</t>
  </si>
  <si>
    <t>Arbeitnehmerentgelt (Inland) insgesamt je Arbeitnehmer</t>
  </si>
  <si>
    <t>Bruttolöhne und -gehälter (Inland) insgesamt je Arbeitnehmer</t>
  </si>
  <si>
    <t>Arbeitnehmer (Inland) insgesamt</t>
  </si>
  <si>
    <t>Arbeitnehmerentgelt je Arbeitsstunde der Arbeitnehmer (Inland) insgesamt</t>
  </si>
  <si>
    <t>Bruttolöhne und -gehälter je Arbeitsstunde der Arbeitnehmer (Inland) insgesamt</t>
  </si>
  <si>
    <t>Standard-Arbeitsvolumen der Arbeitnehmer (Inland) insgesamt</t>
  </si>
  <si>
    <t>Arbeitnehmerentgelt in den kreisfreien Städten und Landkreisen der Bundesrepublik Deutschland 2008 bis 2010
Reihe 2, Band 2</t>
  </si>
  <si>
    <t>Fotorechte: 
© Statistische Ämter des Bundes und der Länder
© Statistisches Landesamt Baden-Württemberg, Stuttgart, 2013
(im Auftrag der Herausgebergemeinschaft)</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</si>
  <si>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</si>
  <si>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</si>
  <si>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</si>
  <si>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</si>
  <si>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</si>
  <si>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</si>
  <si>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</si>
  <si>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</si>
  <si>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</si>
  <si>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</si>
  <si>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</si>
  <si>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</si>
  <si>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</si>
  <si>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</si>
  <si>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</si>
  <si>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</si>
  <si>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</si>
  <si>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</si>
  <si>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</si>
  <si>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</si>
  <si>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</si>
  <si>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</si>
  <si>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</si>
  <si>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</si>
  <si>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</si>
  <si>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</si>
  <si>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</si>
  <si>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</si>
  <si>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</si>
  <si>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</si>
  <si>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</si>
  <si>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</si>
  <si>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</si>
  <si>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</si>
  <si>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</si>
  <si>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</si>
  <si>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</si>
  <si>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</si>
  <si>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</si>
  <si>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</si>
  <si>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</si>
  <si>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</si>
  <si>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</si>
  <si>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</si>
  <si>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</si>
  <si>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</si>
  <si>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</si>
  <si>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</si>
  <si>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</si>
  <si>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</si>
  <si>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</si>
  <si>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</si>
  <si>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</si>
  <si>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</si>
  <si>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</si>
  <si>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</si>
  <si>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r>
  </si>
  <si>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</si>
  <si>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</si>
  <si>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</si>
  <si>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</si>
  <si>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</si>
  <si>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</si>
  <si>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</si>
  <si>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</si>
  <si>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</si>
  <si>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</si>
  <si>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</si>
  <si>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</si>
  <si>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</si>
  <si>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</si>
  <si>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</si>
  <si>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</si>
  <si>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</si>
  <si>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</si>
  <si>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</si>
  <si>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</si>
  <si>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</si>
  <si>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</si>
  <si>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</si>
  <si>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</si>
  <si>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</si>
  <si>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</si>
  <si>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</si>
  <si>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</si>
  <si>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</si>
  <si>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</si>
  <si>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</si>
  <si>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</si>
  <si>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</si>
  <si>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</si>
  <si>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</si>
  <si>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</si>
  <si>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</si>
  <si>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</si>
  <si>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</si>
  <si>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</si>
  <si>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</si>
  <si>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</si>
  <si>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</si>
  <si>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</si>
  <si>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</si>
  <si>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</si>
  <si>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</si>
  <si>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</si>
  <si>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</si>
  <si>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</si>
  <si>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</si>
  <si>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</si>
  <si>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</si>
  <si>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</si>
  <si>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</si>
  <si>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</si>
  <si>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</si>
  <si>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</si>
  <si>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</si>
  <si>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</si>
  <si>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</si>
  <si>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</si>
  <si>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</si>
  <si>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</si>
  <si>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</si>
  <si>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</si>
  <si>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</si>
  <si>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</si>
  <si>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</si>
  <si>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</si>
  <si>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</si>
  <si>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</si>
  <si>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</si>
  <si>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</si>
  <si>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</si>
  <si>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</si>
  <si>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</si>
  <si>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</si>
  <si>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</si>
  <si>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</si>
  <si>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</si>
  <si>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</si>
  <si>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</si>
  <si>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</si>
  <si>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</si>
  <si>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</si>
  <si>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</si>
  <si>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</si>
  <si>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</si>
  <si>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</si>
  <si>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</si>
  <si>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</si>
  <si>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</si>
  <si>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</si>
  <si>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</si>
  <si>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</si>
  <si>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</si>
  <si>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</si>
  <si>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</si>
  <si>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</si>
  <si>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</si>
  <si>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</si>
  <si>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</si>
  <si>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</si>
  <si>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</si>
  <si>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</si>
  <si>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</si>
  <si>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</si>
  <si>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</si>
  <si>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</si>
  <si>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</si>
  <si>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</si>
  <si>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</si>
  <si>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</si>
  <si>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</si>
  <si>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</si>
  <si>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</si>
  <si>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</si>
  <si>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</si>
  <si>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</si>
  <si>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</si>
  <si>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</si>
  <si>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</si>
  <si>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</si>
  <si>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</si>
  <si>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</si>
  <si>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</si>
  <si>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</si>
  <si>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</si>
  <si>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</si>
  <si>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</si>
  <si>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</si>
  <si>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</si>
  <si>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</si>
  <si>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</si>
  <si>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</si>
  <si>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</si>
  <si>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</si>
  <si>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</si>
  <si>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</si>
  <si>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</si>
  <si>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</si>
  <si>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</si>
  <si>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</si>
  <si>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</si>
  <si>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</si>
  <si>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</si>
  <si>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</si>
  <si>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</si>
  <si>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</si>
  <si>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</si>
  <si>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</si>
  <si>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</si>
  <si>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</si>
  <si>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Sparen, Sparquote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</si>
  <si>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</si>
  <si>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</si>
  <si>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</si>
  <si>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</si>
  <si>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</si>
  <si>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</si>
  <si>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</si>
  <si>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</si>
  <si>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</si>
  <si>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</si>
  <si>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</si>
  <si>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</si>
  <si>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</si>
  <si>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</si>
  <si>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</si>
  <si>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</si>
  <si>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</si>
  <si>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</si>
  <si>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</si>
  <si>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</si>
  <si>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</si>
  <si>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</si>
  <si>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</si>
  <si>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</si>
  <si>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</si>
  <si>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</si>
  <si>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</si>
  <si>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</si>
  <si>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</si>
  <si>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</si>
  <si>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</si>
  <si>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</si>
  <si>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</si>
  <si>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</si>
  <si>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</si>
  <si>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</si>
  <si>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</si>
  <si>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</si>
  <si>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</si>
  <si>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</si>
  <si>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t>Erschienen im Januar 2013</t>
  </si>
  <si>
    <t>81541 München</t>
  </si>
  <si>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</si>
  <si>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</si>
  <si>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</si>
  <si>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</si>
  <si>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</si>
  <si>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</si>
  <si>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</si>
  <si>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</si>
  <si>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</si>
  <si>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</si>
  <si>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</si>
  <si>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</si>
  <si>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</si>
  <si>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</si>
  <si>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</si>
  <si>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</si>
  <si>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</si>
  <si>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</si>
  <si>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</si>
  <si>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</si>
  <si>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</si>
  <si>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</si>
  <si>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</si>
  <si>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</si>
  <si>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</si>
  <si>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</si>
  <si>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</si>
  <si>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</si>
  <si>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</si>
  <si>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</si>
  <si>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</si>
  <si>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</si>
  <si>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</si>
  <si>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</si>
  <si>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</si>
  <si>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</si>
  <si>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</si>
  <si>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</si>
  <si>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</si>
  <si>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</si>
  <si>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</si>
  <si>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</si>
  <si>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</si>
  <si>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</si>
  <si>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</si>
  <si>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</si>
  <si>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</si>
  <si>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</si>
  <si>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</si>
  <si>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</si>
  <si>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</si>
  <si>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</si>
  <si>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</si>
  <si>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</si>
  <si>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</si>
  <si>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</si>
  <si>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Geschäftsbereich Statistik</t>
  </si>
  <si>
    <t>Information und Technik NRW</t>
  </si>
  <si>
    <t>vgr@lskn.niedersachsen.de</t>
  </si>
  <si>
    <t>Telefax 0511 9898 - 4321</t>
  </si>
  <si>
    <t>Auszugsweise Vervielfältigung und Verbreitung mit Quellenangabe gestattet.</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</si>
  <si>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</si>
  <si>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</si>
  <si>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</si>
  <si>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</si>
  <si>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</si>
  <si>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</si>
  <si>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</si>
  <si>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</si>
  <si>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</si>
  <si>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</si>
  <si>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</si>
  <si>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</si>
  <si>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</si>
  <si>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Wichtige Hinweise:</t>
  </si>
  <si>
    <t xml:space="preserve">Die VGR-Gemeinschaftsveröffentlichungen in Excel sind in Office 2003 erstellt. </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</si>
  <si>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</si>
  <si>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</si>
  <si>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</si>
  <si>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</si>
  <si>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</si>
  <si>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</si>
  <si>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Berechnungsstand des Statistischen Bundesamtes: August 2011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</si>
  <si>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</si>
  <si>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</si>
  <si>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</si>
  <si>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</si>
  <si>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</si>
  <si>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</si>
  <si>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</si>
  <si>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</si>
  <si>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</si>
  <si>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</si>
  <si>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</si>
  <si>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</si>
  <si>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</si>
  <si>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</si>
  <si>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</si>
  <si>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</si>
  <si>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</si>
  <si>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</si>
  <si>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</si>
  <si>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</si>
  <si>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</si>
  <si>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</si>
  <si>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</si>
  <si>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</si>
  <si>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</si>
  <si>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</si>
  <si>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</si>
  <si>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</si>
  <si>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</si>
  <si>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</si>
  <si>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</si>
  <si>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</si>
  <si>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</si>
  <si>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</si>
  <si>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</si>
  <si>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</si>
  <si>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</si>
  <si>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</si>
  <si>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</si>
  <si>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</si>
  <si>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</si>
  <si>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</si>
  <si>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</si>
  <si>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</si>
  <si>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</si>
  <si>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</si>
  <si>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</si>
  <si>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</si>
  <si>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</si>
  <si>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</si>
  <si>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</si>
  <si>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</si>
  <si>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</si>
  <si>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</si>
  <si>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</si>
  <si>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</si>
  <si>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</si>
  <si>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</si>
  <si>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</si>
  <si>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</si>
  <si>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</si>
  <si>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</si>
  <si>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</si>
  <si>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</si>
  <si>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1   Arbeitnehmerentgelt (Inland) nach Wirtschaftsbereichen</t>
  </si>
  <si>
    <t>1.1  insgesamt</t>
  </si>
  <si>
    <t>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</si>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</sst>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5" formatCode="#\ ###\ ###\ ##0\ \ ;\–###\ ###\ ##0\ \ ;* \–\ \ ;* @\ \ "/>
    <numFmt numFmtId="216" formatCode="\ #,##0.00;\–\ #,##0.00;\ &quot;–&quot;??;@"/>
    <numFmt numFmtId="218" formatCode="\ ##\ ###\ ##0.0\ ;\ \–#\ ###\ ##0.0\ ;\ * \–\ ;\ * @\ "/>
    <numFmt numFmtId="219" formatCode="\ ##\ ###\ ##0\ ;\ \–#\ ###\ ##0\ ;\ * \–\ ;\ * @\ "/>
    <numFmt numFmtId="222" formatCode="\ ??0\ \ ;\ * \–??0\ \ ;\ * \–\ \ ;\ * @\ \ "/>
  </numFmts>
  <fonts count="55">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ont>
    <font>
      <sz val="10"/>
      <color indexed="8"/>
      <name val="Arial"/>
    </font>
    <font>
      <sz val="8"/>
      <color indexed="8"/>
      <name val="Arial"/>
    </font>
    <font>
      <sz val="14"/>
      <color indexed="8"/>
      <name val="Arial"/>
    </font>
    <font>
      <b/>
      <sz val="14"/>
      <color indexed="8"/>
      <name val="Arial"/>
    </font>
    <font>
      <b/>
      <sz val="10"/>
      <color indexed="8"/>
      <name val="Arial"/>
    </font>
    <font>
      <b/>
      <sz val="8"/>
      <color indexed="8"/>
      <name val="Arial"/>
    </font>
    <font>
      <sz val="7"/>
      <color indexed="8"/>
      <name val="Arial"/>
    </font>
    <font>
      <b/>
      <sz val="7"/>
      <color indexed="8"/>
      <name val="Arial"/>
      <family val="2"/>
    </font>
    <font>
      <b/>
      <sz val="16"/>
      <color indexed="8"/>
      <name val="Arial"/>
    </font>
    <font>
      <b/>
      <sz val="8"/>
      <color indexed="8"/>
      <name val="Arial"/>
      <family val="2"/>
    </font>
    <font>
      <b/>
      <sz val="7"/>
      <name val="Arial"/>
      <family val="2"/>
    </font>
    <font>
      <sz val="8"/>
      <color indexed="81"/>
      <name val="Tahoma"/>
      <family val="2"/>
    </font>
    <font>
      <b/>
      <sz val="10"/>
      <name val="Arial"/>
    </font>
    <font>
      <u/>
      <sz val="7"/>
      <color indexed="12"/>
      <name val="Arial"/>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xf numFmtId="0" fontId="53" fillId="0" borderId="0" applyNumberFormat="0" applyFill="0" applyBorder="0" applyAlignment="0" applyProtection="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9" fillId="0" borderId="0"/>
    <xf numFmtId="187" fontId="39" fillId="0" borderId="0"/>
    <xf numFmtId="179" fontId="2" fillId="0" borderId="0"/>
    <xf numFmtId="185" fontId="39" fillId="0" borderId="0"/>
    <xf numFmtId="186" fontId="13" fillId="0" borderId="0"/>
    <xf numFmtId="188" fontId="39" fillId="0" borderId="0"/>
    <xf numFmtId="180" fontId="2" fillId="0" borderId="0"/>
    <xf numFmtId="184" fontId="39"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4" fillId="0" borderId="0">
      <alignment horizontal="left"/>
      <protection locked="0"/>
    </xf>
    <xf numFmtId="172" fontId="4" fillId="0" borderId="0">
      <alignment horizontal="right"/>
    </xf>
    <xf numFmtId="173" fontId="4" fillId="0" borderId="0">
      <alignment horizontal="right"/>
    </xf>
    <xf numFmtId="178" fontId="39" fillId="0" borderId="0"/>
    <xf numFmtId="49" fontId="7" fillId="0" borderId="0">
      <alignment horizontal="left"/>
    </xf>
    <xf numFmtId="49" fontId="39" fillId="0" borderId="0"/>
    <xf numFmtId="171" fontId="4" fillId="0" borderId="0">
      <alignment horizontal="right"/>
    </xf>
    <xf numFmtId="0" fontId="1" fillId="0" borderId="0"/>
    <xf numFmtId="49" fontId="7" fillId="0" borderId="0">
      <alignment horizontal="left" vertical="top"/>
    </xf>
    <xf numFmtId="174" fontId="6" fillId="0" borderId="3"/>
    <xf numFmtId="0" fontId="5" fillId="0" borderId="0">
      <alignment horizontal="center" vertical="center"/>
    </xf>
  </cellStyleXfs>
  <cellXfs count="264">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28" applyFill="1" applyAlignment="1" applyProtection="1"/>
    <xf numFmtId="0" fontId="16" fillId="0" borderId="0" xfId="0" applyFont="1" applyFill="1"/>
    <xf numFmtId="0" fontId="11" fillId="0" borderId="0" xfId="0" applyFont="1"/>
    <xf numFmtId="0" fontId="19" fillId="0" borderId="0" xfId="0" quotePrefix="1" applyFont="1"/>
    <xf numFmtId="0" fontId="20" fillId="0" borderId="0" xfId="0" applyFont="1" applyFill="1"/>
    <xf numFmtId="0" fontId="8" fillId="0" borderId="0" xfId="0" applyFont="1" applyAlignment="1">
      <alignment horizontal="right"/>
    </xf>
    <xf numFmtId="0" fontId="14" fillId="0" borderId="0" xfId="28" applyAlignment="1" applyProtection="1"/>
    <xf numFmtId="49" fontId="22" fillId="0" borderId="0" xfId="0" applyNumberFormat="1" applyFont="1" applyFill="1" applyAlignment="1"/>
    <xf numFmtId="0" fontId="22" fillId="0" borderId="0" xfId="0" applyFont="1" applyAlignment="1"/>
    <xf numFmtId="0" fontId="0" fillId="0" borderId="0" xfId="0" applyNumberFormat="1" applyAlignment="1">
      <alignment horizontal="justify" wrapText="1"/>
    </xf>
    <xf numFmtId="0" fontId="24" fillId="0" borderId="0" xfId="3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5" fillId="0" borderId="0" xfId="0" applyFont="1"/>
    <xf numFmtId="0" fontId="26" fillId="0" borderId="0" xfId="0" applyFont="1" applyFill="1"/>
    <xf numFmtId="0" fontId="27" fillId="0" borderId="0" xfId="0" applyFont="1" applyFill="1"/>
    <xf numFmtId="0" fontId="28" fillId="0" borderId="0" xfId="0" applyFont="1" applyFill="1"/>
    <xf numFmtId="0" fontId="8" fillId="0" borderId="0" xfId="0" applyFont="1" applyFill="1"/>
    <xf numFmtId="3" fontId="13" fillId="0" borderId="0" xfId="0" applyNumberFormat="1" applyFont="1" applyFill="1"/>
    <xf numFmtId="0" fontId="29" fillId="0" borderId="0" xfId="0" applyFont="1" applyFill="1"/>
    <xf numFmtId="0" fontId="30" fillId="0" borderId="0" xfId="29" applyFont="1">
      <alignment horizontal="left"/>
    </xf>
    <xf numFmtId="0" fontId="21" fillId="0" borderId="0" xfId="0" applyFont="1" applyFill="1"/>
    <xf numFmtId="0" fontId="17" fillId="0" borderId="0" xfId="28" applyFont="1" applyFill="1" applyAlignment="1" applyProtection="1"/>
    <xf numFmtId="0" fontId="9" fillId="0" borderId="0" xfId="0" applyFont="1" applyFill="1" applyAlignment="1">
      <alignment horizontal="center" vertical="center" wrapText="1"/>
    </xf>
    <xf numFmtId="0" fontId="33" fillId="0" borderId="0" xfId="0" applyFont="1" applyFill="1" applyAlignment="1">
      <alignment horizontal="center" vertical="center"/>
    </xf>
    <xf numFmtId="0" fontId="33" fillId="0" borderId="0" xfId="0" applyFont="1" applyFill="1" applyAlignment="1">
      <alignment horizontal="center"/>
    </xf>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28" applyFont="1" applyFill="1" applyAlignment="1" applyProtection="1">
      <alignment horizontal="left"/>
    </xf>
    <xf numFmtId="0" fontId="32" fillId="0" borderId="0" xfId="28" applyFont="1" applyFill="1" applyAlignment="1" applyProtection="1">
      <alignment horizontal="left"/>
    </xf>
    <xf numFmtId="0" fontId="9" fillId="0" borderId="0" xfId="0" applyFont="1" applyFill="1" applyAlignment="1">
      <alignment wrapText="1"/>
    </xf>
    <xf numFmtId="0" fontId="17" fillId="0" borderId="0" xfId="28" applyFont="1" applyFill="1" applyAlignment="1" applyProtection="1">
      <alignment horizontal="right" wrapText="1"/>
    </xf>
    <xf numFmtId="0" fontId="17" fillId="0" borderId="0" xfId="28" applyFont="1" applyFill="1" applyAlignment="1" applyProtection="1">
      <alignment vertical="top"/>
    </xf>
    <xf numFmtId="0" fontId="9" fillId="0" borderId="0" xfId="0" applyFont="1" applyFill="1" applyAlignment="1">
      <alignment vertical="top" wrapText="1"/>
    </xf>
    <xf numFmtId="0" fontId="17" fillId="0" borderId="0" xfId="28" applyFont="1" applyFill="1" applyAlignment="1" applyProtection="1">
      <alignment vertical="center"/>
    </xf>
    <xf numFmtId="0" fontId="17" fillId="0" borderId="0" xfId="28"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28" applyFont="1" applyFill="1" applyAlignment="1" applyProtection="1">
      <alignment horizontal="right"/>
    </xf>
    <xf numFmtId="0" fontId="18" fillId="0" borderId="0" xfId="28"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28" applyNumberFormat="1" applyFont="1" applyAlignment="1" applyProtection="1">
      <alignment horizontal="justify" wrapText="1"/>
    </xf>
    <xf numFmtId="0" fontId="0" fillId="0" borderId="0" xfId="0" applyFill="1" applyAlignment="1">
      <alignment wrapText="1"/>
    </xf>
    <xf numFmtId="0" fontId="35" fillId="0" borderId="0" xfId="28" applyFont="1" applyAlignment="1" applyProtection="1"/>
    <xf numFmtId="0" fontId="18" fillId="0" borderId="0" xfId="28" applyFont="1" applyFill="1" applyAlignment="1" applyProtection="1">
      <alignment horizontal="left"/>
    </xf>
    <xf numFmtId="0" fontId="0" fillId="0" borderId="0" xfId="0" quotePrefix="1"/>
    <xf numFmtId="0" fontId="34" fillId="0" borderId="0" xfId="0" applyFont="1" applyFill="1"/>
    <xf numFmtId="0" fontId="18" fillId="0" borderId="0" xfId="28" applyFont="1" applyFill="1" applyAlignment="1" applyProtection="1">
      <alignment vertical="top"/>
    </xf>
    <xf numFmtId="0" fontId="18" fillId="0" borderId="0" xfId="28" applyFont="1" applyAlignment="1" applyProtection="1"/>
    <xf numFmtId="0" fontId="18" fillId="0" borderId="0" xfId="28" applyFont="1" applyAlignment="1" applyProtection="1">
      <alignment vertical="top"/>
    </xf>
    <xf numFmtId="0" fontId="36"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7" fillId="0" borderId="0" xfId="0" applyFont="1" applyFill="1"/>
    <xf numFmtId="0" fontId="38" fillId="0" borderId="0" xfId="0" applyFont="1" applyFill="1"/>
    <xf numFmtId="0" fontId="40" fillId="0" borderId="0" xfId="0" applyFont="1" applyFill="1" applyAlignment="1">
      <alignment vertical="top"/>
    </xf>
    <xf numFmtId="0" fontId="40" fillId="0" borderId="0" xfId="0" applyFont="1" applyFill="1" applyBorder="1" applyAlignment="1">
      <alignment vertical="top" wrapText="1"/>
    </xf>
    <xf numFmtId="0" fontId="40" fillId="0" borderId="0" xfId="0" applyFont="1" applyFill="1" applyBorder="1" applyAlignment="1">
      <alignment vertical="top"/>
    </xf>
    <xf numFmtId="0" fontId="40" fillId="0" borderId="0" xfId="0" applyFont="1" applyFill="1" applyBorder="1" applyAlignment="1">
      <alignment horizontal="center" vertical="top"/>
    </xf>
    <xf numFmtId="0" fontId="40" fillId="0" borderId="0" xfId="0" applyFont="1" applyFill="1" applyBorder="1" applyAlignment="1">
      <alignment horizontal="center" vertical="top" wrapText="1"/>
    </xf>
    <xf numFmtId="0" fontId="41" fillId="0" borderId="0" xfId="0" applyFont="1" applyFill="1" applyAlignment="1">
      <alignment vertical="top"/>
    </xf>
    <xf numFmtId="0" fontId="41" fillId="0" borderId="0" xfId="0" applyFont="1" applyFill="1" applyBorder="1" applyAlignment="1">
      <alignment horizontal="center" vertical="top"/>
    </xf>
    <xf numFmtId="0" fontId="41" fillId="0" borderId="0" xfId="0" applyFont="1" applyFill="1" applyBorder="1" applyAlignment="1">
      <alignment vertical="top" wrapText="1"/>
    </xf>
    <xf numFmtId="0" fontId="41" fillId="0" borderId="0" xfId="0" applyFont="1" applyFill="1" applyBorder="1" applyAlignment="1">
      <alignment vertical="top"/>
    </xf>
    <xf numFmtId="0" fontId="41" fillId="0" borderId="0" xfId="0" applyFont="1" applyFill="1" applyBorder="1" applyAlignment="1">
      <alignment horizontal="center" vertical="top" wrapText="1"/>
    </xf>
    <xf numFmtId="0" fontId="42" fillId="0" borderId="0" xfId="0" applyFont="1" applyFill="1" applyAlignment="1">
      <alignment vertical="top"/>
    </xf>
    <xf numFmtId="0" fontId="43" fillId="0" borderId="0" xfId="0" applyFont="1" applyFill="1" applyAlignment="1">
      <alignment vertical="top"/>
    </xf>
    <xf numFmtId="0" fontId="43" fillId="0" borderId="4" xfId="0" applyFont="1" applyFill="1" applyBorder="1" applyAlignment="1">
      <alignment horizontal="center" vertical="top"/>
    </xf>
    <xf numFmtId="0" fontId="43" fillId="0" borderId="4" xfId="0" applyFont="1" applyFill="1" applyBorder="1" applyAlignment="1">
      <alignment horizontal="center" vertical="top" wrapText="1"/>
    </xf>
    <xf numFmtId="0" fontId="43" fillId="0" borderId="5" xfId="0" applyFont="1" applyFill="1" applyBorder="1" applyAlignment="1">
      <alignment horizontal="center" vertical="top" wrapText="1"/>
    </xf>
    <xf numFmtId="0" fontId="44" fillId="0" borderId="5" xfId="0" applyFont="1" applyFill="1" applyBorder="1" applyAlignment="1">
      <alignment horizontal="center" vertical="top"/>
    </xf>
    <xf numFmtId="0" fontId="43" fillId="0" borderId="0" xfId="0" applyFont="1" applyFill="1" applyBorder="1" applyAlignment="1">
      <alignment vertical="top"/>
    </xf>
    <xf numFmtId="0" fontId="45" fillId="0" borderId="0" xfId="0" applyFont="1" applyFill="1" applyBorder="1" applyAlignment="1">
      <alignment horizontal="center" vertical="top"/>
    </xf>
    <xf numFmtId="0" fontId="45" fillId="0" borderId="0" xfId="0" applyFont="1" applyFill="1" applyBorder="1" applyAlignment="1">
      <alignment horizontal="center" vertical="top" wrapText="1"/>
    </xf>
    <xf numFmtId="0" fontId="41" fillId="0" borderId="6" xfId="0" applyFont="1" applyFill="1" applyBorder="1" applyAlignment="1">
      <alignment horizontal="center" vertical="top"/>
    </xf>
    <xf numFmtId="0" fontId="41" fillId="0" borderId="7" xfId="0" applyFont="1" applyFill="1" applyBorder="1" applyAlignment="1">
      <alignment vertical="top" wrapText="1"/>
    </xf>
    <xf numFmtId="0" fontId="41" fillId="0" borderId="4" xfId="0" applyFont="1" applyFill="1" applyBorder="1" applyAlignment="1">
      <alignment vertical="top"/>
    </xf>
    <xf numFmtId="0" fontId="41" fillId="0" borderId="4" xfId="0" applyFont="1" applyFill="1" applyBorder="1" applyAlignment="1">
      <alignment vertical="top" wrapText="1"/>
    </xf>
    <xf numFmtId="0" fontId="41" fillId="0" borderId="6" xfId="0" applyFont="1" applyFill="1" applyBorder="1" applyAlignment="1">
      <alignment horizontal="center" vertical="top" wrapText="1"/>
    </xf>
    <xf numFmtId="0" fontId="41" fillId="0" borderId="5" xfId="0" applyFont="1" applyFill="1" applyBorder="1" applyAlignment="1">
      <alignment vertical="top" wrapText="1"/>
    </xf>
    <xf numFmtId="0" fontId="42" fillId="0" borderId="5" xfId="0" applyNumberFormat="1" applyFont="1" applyFill="1" applyBorder="1" applyAlignment="1">
      <alignment horizontal="center" vertical="top" wrapText="1"/>
    </xf>
    <xf numFmtId="0" fontId="42" fillId="0" borderId="8" xfId="0" applyFont="1" applyFill="1" applyBorder="1" applyAlignment="1">
      <alignment vertical="top" wrapText="1"/>
    </xf>
    <xf numFmtId="0" fontId="42" fillId="0" borderId="4" xfId="0" applyFont="1" applyFill="1" applyBorder="1" applyAlignment="1">
      <alignment vertical="top"/>
    </xf>
    <xf numFmtId="0" fontId="42" fillId="0" borderId="4" xfId="0" applyFont="1" applyFill="1" applyBorder="1" applyAlignment="1">
      <alignment vertical="top" wrapText="1"/>
    </xf>
    <xf numFmtId="0" fontId="42" fillId="0" borderId="5" xfId="0" applyFont="1" applyFill="1" applyBorder="1" applyAlignment="1">
      <alignment vertical="top" wrapText="1"/>
    </xf>
    <xf numFmtId="0" fontId="42" fillId="0" borderId="0" xfId="0" applyFont="1" applyFill="1" applyBorder="1" applyAlignment="1">
      <alignment vertical="top"/>
    </xf>
    <xf numFmtId="0" fontId="42" fillId="0" borderId="9" xfId="0" applyFont="1" applyFill="1" applyBorder="1" applyAlignment="1">
      <alignment horizontal="center" vertical="top"/>
    </xf>
    <xf numFmtId="0" fontId="41" fillId="0" borderId="10" xfId="0" applyFont="1" applyFill="1" applyBorder="1" applyAlignment="1">
      <alignment vertical="top" wrapText="1"/>
    </xf>
    <xf numFmtId="0" fontId="41" fillId="0" borderId="9" xfId="0" applyFont="1" applyFill="1" applyBorder="1" applyAlignment="1">
      <alignment horizontal="center" vertical="top"/>
    </xf>
    <xf numFmtId="0" fontId="41" fillId="0" borderId="9" xfId="0" applyFont="1" applyFill="1" applyBorder="1" applyAlignment="1">
      <alignment horizontal="center" vertical="top" wrapText="1"/>
    </xf>
    <xf numFmtId="0" fontId="42" fillId="0" borderId="6" xfId="0" applyNumberFormat="1" applyFont="1" applyFill="1" applyBorder="1" applyAlignment="1">
      <alignment horizontal="center" vertical="top" wrapText="1"/>
    </xf>
    <xf numFmtId="0" fontId="42" fillId="0" borderId="7" xfId="0" applyFont="1" applyFill="1" applyBorder="1" applyAlignment="1">
      <alignment horizontal="left" vertical="top" wrapText="1"/>
    </xf>
    <xf numFmtId="0" fontId="42" fillId="0" borderId="6" xfId="0" applyNumberFormat="1" applyFont="1" applyFill="1" applyBorder="1" applyAlignment="1">
      <alignment horizontal="center" vertical="center" wrapText="1"/>
    </xf>
    <xf numFmtId="0" fontId="42" fillId="0" borderId="7" xfId="0" applyFont="1" applyFill="1" applyBorder="1" applyAlignment="1">
      <alignment vertical="center" wrapText="1"/>
    </xf>
    <xf numFmtId="0" fontId="42" fillId="0" borderId="11" xfId="0" applyNumberFormat="1" applyFont="1" applyFill="1" applyBorder="1" applyAlignment="1">
      <alignment horizontal="center" vertical="top" wrapText="1"/>
    </xf>
    <xf numFmtId="0" fontId="41" fillId="0" borderId="5" xfId="0" applyFont="1" applyFill="1" applyBorder="1" applyAlignment="1">
      <alignment horizontal="center" vertical="center"/>
    </xf>
    <xf numFmtId="0" fontId="42" fillId="0" borderId="8" xfId="0" applyFont="1" applyFill="1" applyBorder="1" applyAlignment="1">
      <alignment vertical="center" wrapText="1"/>
    </xf>
    <xf numFmtId="0" fontId="42" fillId="0" borderId="5" xfId="0" applyNumberFormat="1" applyFont="1" applyFill="1" applyBorder="1" applyAlignment="1">
      <alignment horizontal="center" vertical="center" wrapText="1"/>
    </xf>
    <xf numFmtId="0" fontId="42" fillId="0" borderId="12" xfId="0" applyFont="1" applyFill="1" applyBorder="1" applyAlignment="1">
      <alignment vertical="top" wrapText="1"/>
    </xf>
    <xf numFmtId="0" fontId="42" fillId="0" borderId="0" xfId="0" applyFont="1" applyFill="1" applyBorder="1" applyAlignment="1">
      <alignment vertical="top" wrapText="1"/>
    </xf>
    <xf numFmtId="0" fontId="42" fillId="0" borderId="0" xfId="0" applyNumberFormat="1" applyFont="1" applyFill="1" applyBorder="1" applyAlignment="1">
      <alignment horizontal="center" vertical="top" wrapText="1"/>
    </xf>
    <xf numFmtId="0" fontId="42" fillId="0" borderId="5" xfId="0" applyNumberFormat="1" applyFont="1" applyFill="1" applyBorder="1" applyAlignment="1">
      <alignment horizontal="center" vertical="top"/>
    </xf>
    <xf numFmtId="0" fontId="42" fillId="0" borderId="13" xfId="0" applyNumberFormat="1" applyFont="1" applyFill="1" applyBorder="1" applyAlignment="1">
      <alignment horizontal="center" vertical="top" wrapText="1"/>
    </xf>
    <xf numFmtId="0" fontId="42" fillId="0" borderId="14" xfId="0" applyNumberFormat="1" applyFont="1" applyFill="1" applyBorder="1" applyAlignment="1">
      <alignment horizontal="center" vertical="top" wrapText="1"/>
    </xf>
    <xf numFmtId="0" fontId="42" fillId="0" borderId="15" xfId="0" applyFont="1" applyFill="1" applyBorder="1" applyAlignment="1">
      <alignment vertical="top" wrapText="1"/>
    </xf>
    <xf numFmtId="0" fontId="42" fillId="0" borderId="9" xfId="0" applyNumberFormat="1" applyFont="1" applyFill="1" applyBorder="1" applyAlignment="1">
      <alignment horizontal="center" vertical="center" wrapText="1"/>
    </xf>
    <xf numFmtId="0" fontId="42" fillId="0" borderId="10" xfId="0" applyFont="1" applyFill="1" applyBorder="1" applyAlignment="1">
      <alignment vertical="center" wrapText="1"/>
    </xf>
    <xf numFmtId="0" fontId="42" fillId="0" borderId="7" xfId="0" applyFont="1" applyFill="1" applyBorder="1" applyAlignment="1">
      <alignment vertical="top" wrapText="1"/>
    </xf>
    <xf numFmtId="0" fontId="41" fillId="0" borderId="5" xfId="0" applyFont="1" applyFill="1" applyBorder="1" applyAlignment="1">
      <alignment horizontal="center" vertical="top" wrapText="1"/>
    </xf>
    <xf numFmtId="0" fontId="41" fillId="0" borderId="8" xfId="0" applyFont="1" applyFill="1" applyBorder="1" applyAlignment="1">
      <alignment vertical="top" wrapText="1"/>
    </xf>
    <xf numFmtId="0" fontId="42" fillId="0" borderId="16" xfId="0" applyNumberFormat="1" applyFont="1" applyFill="1" applyBorder="1" applyAlignment="1">
      <alignment horizontal="center" vertical="top" wrapText="1"/>
    </xf>
    <xf numFmtId="0" fontId="42" fillId="0" borderId="17" xfId="0" applyFont="1" applyFill="1" applyBorder="1" applyAlignment="1">
      <alignment vertical="top" wrapText="1"/>
    </xf>
    <xf numFmtId="0" fontId="42" fillId="0" borderId="18" xfId="0" applyNumberFormat="1" applyFont="1" applyFill="1" applyBorder="1" applyAlignment="1">
      <alignment horizontal="center" vertical="top" wrapText="1"/>
    </xf>
    <xf numFmtId="0" fontId="42" fillId="0" borderId="19" xfId="0" applyFont="1" applyFill="1" applyBorder="1" applyAlignment="1">
      <alignment horizontal="left" vertical="top" wrapText="1"/>
    </xf>
    <xf numFmtId="0" fontId="42" fillId="0" borderId="20" xfId="0" applyNumberFormat="1" applyFont="1" applyFill="1" applyBorder="1" applyAlignment="1">
      <alignment horizontal="center" vertical="top" wrapText="1"/>
    </xf>
    <xf numFmtId="0" fontId="42" fillId="0" borderId="21" xfId="0" applyFont="1" applyFill="1" applyBorder="1" applyAlignment="1">
      <alignment vertical="top" wrapText="1"/>
    </xf>
    <xf numFmtId="0" fontId="42" fillId="0" borderId="13" xfId="0" applyNumberFormat="1" applyFont="1" applyFill="1" applyBorder="1" applyAlignment="1">
      <alignment horizontal="center" vertical="top"/>
    </xf>
    <xf numFmtId="0" fontId="42" fillId="0" borderId="22" xfId="0" applyFont="1" applyFill="1" applyBorder="1" applyAlignment="1">
      <alignment vertical="top" wrapText="1"/>
    </xf>
    <xf numFmtId="0" fontId="41" fillId="0" borderId="16" xfId="0" applyFont="1" applyFill="1" applyBorder="1" applyAlignment="1">
      <alignment horizontal="center" vertical="top"/>
    </xf>
    <xf numFmtId="0" fontId="41" fillId="0" borderId="17" xfId="0" applyFont="1" applyFill="1" applyBorder="1" applyAlignment="1">
      <alignment vertical="top" wrapText="1"/>
    </xf>
    <xf numFmtId="0" fontId="42" fillId="0" borderId="23" xfId="0" applyNumberFormat="1" applyFont="1" applyFill="1" applyBorder="1" applyAlignment="1">
      <alignment horizontal="center" vertical="top" wrapText="1"/>
    </xf>
    <xf numFmtId="0" fontId="42" fillId="0" borderId="24" xfId="0" applyFont="1" applyFill="1" applyBorder="1" applyAlignment="1">
      <alignment vertical="top" wrapText="1"/>
    </xf>
    <xf numFmtId="0" fontId="42" fillId="0" borderId="21" xfId="0" applyFont="1" applyFill="1" applyBorder="1" applyAlignment="1">
      <alignment horizontal="left" vertical="top" wrapText="1"/>
    </xf>
    <xf numFmtId="0" fontId="42" fillId="0" borderId="24" xfId="0" applyFont="1" applyFill="1" applyBorder="1" applyAlignment="1">
      <alignment horizontal="left" vertical="top" wrapText="1"/>
    </xf>
    <xf numFmtId="0" fontId="42" fillId="0" borderId="19" xfId="0" applyFont="1" applyFill="1" applyBorder="1" applyAlignment="1">
      <alignment vertical="top" wrapText="1"/>
    </xf>
    <xf numFmtId="0" fontId="42" fillId="0" borderId="20" xfId="0" applyFont="1" applyFill="1" applyBorder="1" applyAlignment="1">
      <alignment horizontal="center" vertical="top"/>
    </xf>
    <xf numFmtId="0" fontId="42" fillId="0" borderId="21" xfId="0" applyFont="1" applyFill="1" applyBorder="1" applyAlignment="1">
      <alignment vertical="center" wrapText="1"/>
    </xf>
    <xf numFmtId="0" fontId="42" fillId="0" borderId="25" xfId="0" applyNumberFormat="1" applyFont="1" applyFill="1" applyBorder="1" applyAlignment="1">
      <alignment horizontal="center" vertical="top" wrapText="1"/>
    </xf>
    <xf numFmtId="0" fontId="42" fillId="0" borderId="26" xfId="0" applyFont="1" applyFill="1" applyBorder="1" applyAlignment="1">
      <alignment vertical="top" wrapText="1"/>
    </xf>
    <xf numFmtId="0" fontId="42" fillId="0" borderId="5" xfId="0" applyFont="1" applyFill="1" applyBorder="1" applyAlignment="1">
      <alignment horizontal="center" vertical="top"/>
    </xf>
    <xf numFmtId="0" fontId="42" fillId="0" borderId="25" xfId="0" applyFont="1" applyFill="1" applyBorder="1" applyAlignment="1">
      <alignment horizontal="center" vertical="top"/>
    </xf>
    <xf numFmtId="0" fontId="42" fillId="0" borderId="27" xfId="0" applyNumberFormat="1" applyFont="1" applyFill="1" applyBorder="1" applyAlignment="1">
      <alignment horizontal="center" vertical="top" wrapText="1"/>
    </xf>
    <xf numFmtId="0" fontId="42" fillId="0" borderId="28" xfId="0" applyFont="1" applyFill="1" applyBorder="1" applyAlignment="1">
      <alignment vertical="top" wrapText="1"/>
    </xf>
    <xf numFmtId="0" fontId="42" fillId="0" borderId="27" xfId="0" applyNumberFormat="1" applyFont="1" applyFill="1" applyBorder="1" applyAlignment="1">
      <alignment horizontal="center" vertical="top"/>
    </xf>
    <xf numFmtId="0" fontId="42" fillId="0" borderId="28" xfId="0" applyFont="1" applyFill="1" applyBorder="1" applyAlignment="1">
      <alignment horizontal="left" vertical="top" wrapText="1"/>
    </xf>
    <xf numFmtId="0" fontId="42" fillId="0" borderId="20" xfId="0" applyNumberFormat="1" applyFont="1" applyFill="1" applyBorder="1" applyAlignment="1">
      <alignment horizontal="center" vertical="center" wrapText="1"/>
    </xf>
    <xf numFmtId="0" fontId="42" fillId="0" borderId="16" xfId="0" applyNumberFormat="1" applyFont="1" applyFill="1" applyBorder="1" applyAlignment="1">
      <alignment horizontal="center" vertical="center" wrapText="1"/>
    </xf>
    <xf numFmtId="0" fontId="42" fillId="0" borderId="17" xfId="0" applyFont="1" applyFill="1" applyBorder="1" applyAlignment="1">
      <alignment vertical="center" wrapText="1"/>
    </xf>
    <xf numFmtId="0" fontId="42" fillId="0" borderId="0" xfId="0" applyFont="1" applyFill="1" applyBorder="1" applyAlignment="1">
      <alignment horizontal="center" vertical="top"/>
    </xf>
    <xf numFmtId="0" fontId="46" fillId="0" borderId="0" xfId="0" applyFont="1" applyFill="1" applyBorder="1" applyAlignment="1">
      <alignment vertical="top" textRotation="180"/>
    </xf>
    <xf numFmtId="0" fontId="21" fillId="0" borderId="0" xfId="0" applyFont="1"/>
    <xf numFmtId="0" fontId="47" fillId="0" borderId="0" xfId="0" applyFont="1" applyFill="1" applyBorder="1" applyAlignment="1">
      <alignment vertical="top"/>
    </xf>
    <xf numFmtId="0" fontId="48" fillId="0" borderId="29" xfId="0" applyFont="1" applyFill="1" applyBorder="1" applyAlignment="1">
      <alignment horizontal="center" vertical="center" wrapText="1"/>
    </xf>
    <xf numFmtId="0" fontId="49" fillId="0" borderId="0" xfId="0" applyFont="1" applyFill="1" applyAlignment="1">
      <alignment horizontal="left" vertical="top"/>
    </xf>
    <xf numFmtId="0" fontId="43" fillId="0" borderId="8" xfId="0" applyFont="1" applyFill="1" applyBorder="1" applyAlignment="1">
      <alignment vertical="top" wrapText="1"/>
    </xf>
    <xf numFmtId="0" fontId="41" fillId="0" borderId="16" xfId="0" applyFont="1" applyFill="1" applyBorder="1" applyAlignment="1">
      <alignment horizontal="center" vertical="top" wrapText="1"/>
    </xf>
    <xf numFmtId="0" fontId="47" fillId="0" borderId="30" xfId="0" quotePrefix="1" applyNumberFormat="1" applyFont="1" applyFill="1" applyBorder="1" applyAlignment="1">
      <alignment horizontal="center" vertical="top" wrapText="1"/>
    </xf>
    <xf numFmtId="0" fontId="47" fillId="0" borderId="0" xfId="0" applyFont="1" applyFill="1" applyBorder="1" applyAlignment="1">
      <alignment horizontal="center" vertical="top"/>
    </xf>
    <xf numFmtId="0" fontId="47" fillId="0" borderId="31" xfId="0" applyFont="1" applyFill="1" applyBorder="1" applyAlignment="1">
      <alignment horizontal="center" vertical="top"/>
    </xf>
    <xf numFmtId="0" fontId="47" fillId="0" borderId="4" xfId="0" quotePrefix="1" applyNumberFormat="1" applyFont="1" applyFill="1" applyBorder="1" applyAlignment="1">
      <alignment horizontal="center" vertical="top" wrapText="1"/>
    </xf>
    <xf numFmtId="0" fontId="47" fillId="0" borderId="32" xfId="0" quotePrefix="1" applyFont="1" applyFill="1" applyBorder="1" applyAlignment="1">
      <alignment horizontal="center" vertical="top"/>
    </xf>
    <xf numFmtId="0" fontId="47" fillId="0" borderId="31" xfId="0" quotePrefix="1" applyNumberFormat="1" applyFont="1" applyFill="1" applyBorder="1" applyAlignment="1">
      <alignment horizontal="center" vertical="top" wrapText="1"/>
    </xf>
    <xf numFmtId="0" fontId="47" fillId="0" borderId="33" xfId="0" quotePrefix="1" applyNumberFormat="1" applyFont="1" applyFill="1" applyBorder="1" applyAlignment="1">
      <alignment horizontal="center" vertical="top" wrapText="1"/>
    </xf>
    <xf numFmtId="0" fontId="47" fillId="0" borderId="34" xfId="0" quotePrefix="1" applyNumberFormat="1" applyFont="1" applyFill="1" applyBorder="1" applyAlignment="1">
      <alignment horizontal="center" vertical="top" wrapText="1"/>
    </xf>
    <xf numFmtId="0" fontId="47" fillId="0" borderId="35" xfId="0" quotePrefix="1" applyNumberFormat="1" applyFont="1" applyFill="1" applyBorder="1" applyAlignment="1">
      <alignment horizontal="center" vertical="top"/>
    </xf>
    <xf numFmtId="0" fontId="47" fillId="0" borderId="36" xfId="0" quotePrefix="1" applyNumberFormat="1" applyFont="1" applyFill="1" applyBorder="1" applyAlignment="1">
      <alignment horizontal="center" vertical="top" wrapText="1"/>
    </xf>
    <xf numFmtId="0" fontId="47" fillId="0" borderId="37" xfId="0" quotePrefix="1" applyNumberFormat="1" applyFont="1" applyFill="1" applyBorder="1" applyAlignment="1">
      <alignment horizontal="center" vertical="top" wrapText="1"/>
    </xf>
    <xf numFmtId="0" fontId="47" fillId="0" borderId="35" xfId="0" quotePrefix="1" applyNumberFormat="1" applyFont="1" applyFill="1" applyBorder="1" applyAlignment="1">
      <alignment horizontal="center" vertical="top" wrapText="1"/>
    </xf>
    <xf numFmtId="0" fontId="47" fillId="0" borderId="38" xfId="0" quotePrefix="1" applyNumberFormat="1" applyFont="1" applyFill="1" applyBorder="1" applyAlignment="1">
      <alignment horizontal="center" vertical="top" wrapText="1"/>
    </xf>
    <xf numFmtId="0" fontId="47" fillId="0" borderId="39" xfId="0" quotePrefix="1" applyNumberFormat="1" applyFont="1" applyFill="1" applyBorder="1" applyAlignment="1">
      <alignment horizontal="center" vertical="top" wrapText="1"/>
    </xf>
    <xf numFmtId="0" fontId="47" fillId="0" borderId="4" xfId="0" applyNumberFormat="1" applyFont="1" applyFill="1" applyBorder="1" applyAlignment="1">
      <alignment horizontal="center" vertical="top" wrapText="1"/>
    </xf>
    <xf numFmtId="0" fontId="47" fillId="0" borderId="32" xfId="0" applyFont="1" applyFill="1" applyBorder="1" applyAlignment="1">
      <alignment horizontal="center" vertical="top"/>
    </xf>
    <xf numFmtId="0" fontId="1" fillId="0" borderId="0" xfId="0" applyFont="1" applyFill="1"/>
    <xf numFmtId="0" fontId="31" fillId="0" borderId="0" xfId="28" applyFont="1" applyFill="1" applyAlignment="1" applyProtection="1"/>
    <xf numFmtId="0" fontId="7" fillId="0" borderId="0" xfId="0" applyFont="1" applyFill="1"/>
    <xf numFmtId="0" fontId="35" fillId="0" borderId="0" xfId="28" applyFont="1" applyFill="1" applyAlignment="1">
      <alignment horizontal="left"/>
      <protection locked="0"/>
    </xf>
    <xf numFmtId="0" fontId="35" fillId="0" borderId="0" xfId="28" applyFont="1" applyFill="1" applyAlignment="1" applyProtection="1"/>
    <xf numFmtId="0" fontId="36" fillId="0" borderId="0" xfId="28" applyFont="1" applyFill="1" applyAlignment="1" applyProtection="1"/>
    <xf numFmtId="0" fontId="36" fillId="0" borderId="0" xfId="28" applyFont="1" applyAlignment="1" applyProtection="1"/>
    <xf numFmtId="0" fontId="51" fillId="0" borderId="0" xfId="0" applyFont="1" applyFill="1"/>
    <xf numFmtId="0" fontId="2" fillId="0" borderId="0" xfId="0" applyFont="1" applyFill="1"/>
    <xf numFmtId="0" fontId="2" fillId="0" borderId="0" xfId="0" applyFont="1" applyFill="1" applyAlignment="1">
      <alignment horizontal="left" indent="1"/>
    </xf>
    <xf numFmtId="0" fontId="2" fillId="0" borderId="40" xfId="0" applyFont="1" applyFill="1" applyBorder="1" applyAlignment="1">
      <alignment vertical="center" wrapText="1"/>
    </xf>
    <xf numFmtId="0" fontId="2" fillId="0" borderId="41" xfId="0" applyFont="1" applyFill="1" applyBorder="1" applyAlignment="1">
      <alignment vertical="center" wrapText="1"/>
    </xf>
    <xf numFmtId="0" fontId="2" fillId="0" borderId="40"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41" xfId="0" applyFont="1" applyFill="1" applyBorder="1" applyAlignment="1">
      <alignment horizontal="centerContinuous"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Continuous" vertical="center" wrapText="1"/>
    </xf>
    <xf numFmtId="0" fontId="2" fillId="0" borderId="0" xfId="39" applyFont="1" applyFill="1" applyAlignment="1"/>
    <xf numFmtId="0" fontId="51" fillId="0" borderId="0" xfId="39" applyFont="1" applyFill="1" applyAlignment="1"/>
    <xf numFmtId="215" fontId="51" fillId="0" borderId="0" xfId="0" applyNumberFormat="1" applyFont="1" applyFill="1" applyAlignment="1">
      <alignment horizontal="right"/>
    </xf>
    <xf numFmtId="0" fontId="51" fillId="0" borderId="0" xfId="0" applyFont="1" applyFill="1" applyAlignment="1"/>
    <xf numFmtId="0" fontId="2" fillId="0" borderId="0" xfId="0" applyFont="1" applyFill="1" applyAlignment="1"/>
    <xf numFmtId="215" fontId="2" fillId="0" borderId="0" xfId="0" applyNumberFormat="1" applyFont="1" applyFill="1" applyAlignment="1">
      <alignment horizontal="right"/>
    </xf>
    <xf numFmtId="49" fontId="4" fillId="0" borderId="0" xfId="0" applyNumberFormat="1" applyFont="1"/>
    <xf numFmtId="215" fontId="51" fillId="0" borderId="0" xfId="0" applyNumberFormat="1" applyFont="1" applyFill="1" applyAlignment="1">
      <alignment horizontal="right" vertical="center"/>
    </xf>
    <xf numFmtId="0" fontId="2" fillId="0" borderId="0" xfId="0" applyFont="1" applyFill="1" applyBorder="1" applyAlignment="1">
      <alignment horizontal="center" vertical="center" wrapText="1"/>
    </xf>
    <xf numFmtId="1" fontId="51" fillId="0" borderId="0" xfId="0" applyNumberFormat="1" applyFont="1" applyFill="1"/>
    <xf numFmtId="219" fontId="51" fillId="0" borderId="0" xfId="0" applyNumberFormat="1" applyFont="1" applyFill="1"/>
    <xf numFmtId="219" fontId="2" fillId="0" borderId="0" xfId="0" applyNumberFormat="1" applyFont="1" applyFill="1"/>
    <xf numFmtId="218" fontId="51" fillId="0" borderId="0" xfId="0" applyNumberFormat="1" applyFont="1" applyFill="1"/>
    <xf numFmtId="175" fontId="2" fillId="0" borderId="0" xfId="0" applyNumberFormat="1" applyFont="1" applyFill="1"/>
    <xf numFmtId="175" fontId="51" fillId="0" borderId="0" xfId="0" applyNumberFormat="1" applyFont="1" applyFill="1"/>
    <xf numFmtId="218" fontId="2" fillId="0" borderId="0" xfId="0" applyNumberFormat="1" applyFont="1" applyFill="1"/>
    <xf numFmtId="216" fontId="51" fillId="0" borderId="0" xfId="0" applyNumberFormat="1" applyFont="1" applyFill="1"/>
    <xf numFmtId="216" fontId="2" fillId="0" borderId="0" xfId="0" applyNumberFormat="1" applyFont="1" applyFill="1"/>
    <xf numFmtId="0" fontId="7" fillId="0" borderId="0" xfId="0" applyNumberFormat="1" applyFont="1" applyAlignment="1">
      <alignment horizontal="left" vertical="top" wrapText="1"/>
    </xf>
    <xf numFmtId="49" fontId="7" fillId="0" borderId="0" xfId="0" applyNumberFormat="1" applyFont="1" applyAlignment="1">
      <alignment horizontal="left" vertical="top" wrapText="1"/>
    </xf>
    <xf numFmtId="49" fontId="14" fillId="0" borderId="0" xfId="28" applyNumberFormat="1" applyAlignment="1" applyProtection="1">
      <alignment vertical="top" wrapText="1"/>
    </xf>
    <xf numFmtId="0" fontId="53" fillId="0" borderId="0" xfId="1" applyAlignment="1">
      <alignment horizontal="right"/>
    </xf>
    <xf numFmtId="0" fontId="53" fillId="0" borderId="0" xfId="1"/>
    <xf numFmtId="0" fontId="53" fillId="0" borderId="0" xfId="1" applyFill="1"/>
    <xf numFmtId="49" fontId="0" fillId="0" borderId="0" xfId="0" applyNumberFormat="1" applyBorder="1"/>
    <xf numFmtId="0" fontId="0" fillId="0" borderId="0" xfId="0" applyAlignment="1">
      <alignment horizontal="right"/>
    </xf>
    <xf numFmtId="0" fontId="13" fillId="0" borderId="0" xfId="1" applyNumberFormat="1" applyFont="1" applyAlignment="1">
      <alignment horizontal="left" vertical="top" wrapText="1"/>
    </xf>
    <xf numFmtId="49" fontId="13" fillId="0" borderId="0" xfId="1" applyNumberFormat="1" applyFont="1" applyAlignment="1">
      <alignment vertical="top" wrapText="1"/>
    </xf>
    <xf numFmtId="0" fontId="54" fillId="0" borderId="0" xfId="28" applyFont="1" applyFill="1" applyAlignment="1" applyProtection="1"/>
    <xf numFmtId="171" fontId="51" fillId="0" borderId="0" xfId="0" applyNumberFormat="1" applyFont="1" applyFill="1" applyAlignment="1">
      <alignment horizontal="right"/>
    </xf>
    <xf numFmtId="171" fontId="2" fillId="0" borderId="0" xfId="0" applyNumberFormat="1" applyFont="1" applyFill="1" applyAlignment="1">
      <alignment horizontal="right"/>
    </xf>
    <xf numFmtId="222" fontId="51" fillId="0" borderId="0" xfId="0" applyNumberFormat="1" applyFont="1" applyFill="1" applyAlignment="1">
      <alignment horizontal="right"/>
    </xf>
    <xf numFmtId="0" fontId="36" fillId="0" borderId="0" xfId="28" applyFont="1" applyFill="1" applyAlignment="1" applyProtection="1">
      <alignment horizontal="right"/>
    </xf>
    <xf numFmtId="0" fontId="0" fillId="0" borderId="0" xfId="0" applyAlignment="1"/>
    <xf numFmtId="0" fontId="18" fillId="0" borderId="0" xfId="28" applyFont="1" applyAlignment="1" applyProtection="1">
      <alignment horizontal="left"/>
    </xf>
    <xf numFmtId="0" fontId="42" fillId="0" borderId="8" xfId="0" applyFont="1" applyFill="1" applyBorder="1" applyAlignment="1">
      <alignment horizontal="left" vertical="top" wrapText="1"/>
    </xf>
    <xf numFmtId="0" fontId="42" fillId="0" borderId="10" xfId="0" applyFont="1" applyFill="1" applyBorder="1" applyAlignment="1">
      <alignment horizontal="left" vertical="top" wrapText="1"/>
    </xf>
    <xf numFmtId="0" fontId="42" fillId="0" borderId="11" xfId="0" applyNumberFormat="1" applyFont="1" applyFill="1" applyBorder="1" applyAlignment="1">
      <alignment horizontal="center" vertical="top" wrapText="1"/>
    </xf>
    <xf numFmtId="0" fontId="42" fillId="0" borderId="5" xfId="0" applyNumberFormat="1" applyFont="1" applyFill="1" applyBorder="1" applyAlignment="1">
      <alignment horizontal="center" vertical="top"/>
    </xf>
    <xf numFmtId="0" fontId="42" fillId="0" borderId="12" xfId="0" applyFont="1" applyFill="1" applyBorder="1" applyAlignment="1">
      <alignment horizontal="left" vertical="top" wrapText="1"/>
    </xf>
    <xf numFmtId="0" fontId="42" fillId="0" borderId="22" xfId="0" applyFont="1" applyFill="1" applyBorder="1" applyAlignment="1">
      <alignment horizontal="left" vertical="top" wrapText="1"/>
    </xf>
    <xf numFmtId="0" fontId="44" fillId="0" borderId="31" xfId="0" applyFont="1" applyFill="1" applyBorder="1" applyAlignment="1">
      <alignment horizontal="center" vertical="center" textRotation="90"/>
    </xf>
    <xf numFmtId="0" fontId="44" fillId="0" borderId="4" xfId="0" applyFont="1" applyFill="1" applyBorder="1" applyAlignment="1">
      <alignment horizontal="center" vertical="center" textRotation="90"/>
    </xf>
    <xf numFmtId="0" fontId="44" fillId="0" borderId="32" xfId="0" applyFont="1" applyFill="1" applyBorder="1" applyAlignment="1">
      <alignment horizontal="center" vertical="center" textRotation="90"/>
    </xf>
    <xf numFmtId="0" fontId="42" fillId="0" borderId="13" xfId="0" applyNumberFormat="1" applyFont="1" applyFill="1" applyBorder="1" applyAlignment="1">
      <alignment horizontal="center" vertical="top" wrapText="1"/>
    </xf>
    <xf numFmtId="0" fontId="42" fillId="0" borderId="5" xfId="0" applyNumberFormat="1" applyFont="1" applyFill="1" applyBorder="1" applyAlignment="1">
      <alignment horizontal="center" vertical="top" wrapText="1"/>
    </xf>
    <xf numFmtId="0" fontId="42" fillId="0" borderId="22" xfId="0" applyFont="1" applyFill="1" applyBorder="1" applyAlignment="1">
      <alignment horizontal="left" vertical="center" wrapText="1"/>
    </xf>
    <xf numFmtId="0" fontId="42" fillId="0" borderId="8" xfId="0" applyFont="1" applyFill="1" applyBorder="1" applyAlignment="1">
      <alignment horizontal="left" vertical="center" wrapText="1"/>
    </xf>
    <xf numFmtId="0" fontId="42" fillId="0" borderId="26" xfId="0" applyFont="1" applyFill="1" applyBorder="1" applyAlignment="1">
      <alignment horizontal="left" vertical="center" wrapText="1"/>
    </xf>
    <xf numFmtId="0" fontId="42" fillId="0" borderId="13" xfId="0" applyNumberFormat="1" applyFont="1" applyFill="1" applyBorder="1" applyAlignment="1">
      <alignment horizontal="center" vertical="center" wrapText="1"/>
    </xf>
    <xf numFmtId="0" fontId="42" fillId="0" borderId="5" xfId="0" applyNumberFormat="1" applyFont="1" applyFill="1" applyBorder="1" applyAlignment="1">
      <alignment horizontal="center" vertical="center" wrapText="1"/>
    </xf>
    <xf numFmtId="0" fontId="42" fillId="0" borderId="25" xfId="0" applyNumberFormat="1" applyFont="1" applyFill="1" applyBorder="1" applyAlignment="1">
      <alignment horizontal="center" vertical="center" wrapText="1"/>
    </xf>
    <xf numFmtId="0" fontId="44" fillId="0" borderId="42" xfId="0" applyFont="1" applyFill="1" applyBorder="1" applyAlignment="1">
      <alignment horizontal="center" vertical="center"/>
    </xf>
    <xf numFmtId="0" fontId="44" fillId="0" borderId="43" xfId="0" applyFont="1" applyFill="1" applyBorder="1" applyAlignment="1">
      <alignment horizontal="center" vertical="center"/>
    </xf>
    <xf numFmtId="0" fontId="44" fillId="0" borderId="42" xfId="0" applyFont="1" applyFill="1" applyBorder="1" applyAlignment="1">
      <alignment horizontal="center" vertical="top" wrapText="1"/>
    </xf>
    <xf numFmtId="0" fontId="44" fillId="0" borderId="43" xfId="0" applyFont="1" applyFill="1" applyBorder="1" applyAlignment="1">
      <alignment horizontal="center" vertical="top" wrapText="1"/>
    </xf>
    <xf numFmtId="0" fontId="42" fillId="0" borderId="26" xfId="0" applyFont="1" applyFill="1" applyBorder="1" applyAlignment="1">
      <alignment horizontal="left" vertical="top" wrapText="1"/>
    </xf>
    <xf numFmtId="0" fontId="42" fillId="0" borderId="17" xfId="0" applyFont="1" applyFill="1" applyBorder="1" applyAlignment="1">
      <alignment horizontal="left" vertical="top" wrapText="1"/>
    </xf>
    <xf numFmtId="0" fontId="47" fillId="0" borderId="30" xfId="0" quotePrefix="1" applyNumberFormat="1" applyFont="1" applyFill="1" applyBorder="1" applyAlignment="1">
      <alignment horizontal="center" vertical="top" wrapText="1"/>
    </xf>
    <xf numFmtId="0" fontId="47" fillId="0" borderId="30" xfId="0" applyNumberFormat="1" applyFont="1" applyFill="1" applyBorder="1" applyAlignment="1">
      <alignment horizontal="center" vertical="top" wrapText="1"/>
    </xf>
    <xf numFmtId="0" fontId="47" fillId="0" borderId="4" xfId="0" quotePrefix="1" applyNumberFormat="1" applyFont="1" applyFill="1" applyBorder="1" applyAlignment="1">
      <alignment horizontal="center" vertical="top"/>
    </xf>
    <xf numFmtId="0" fontId="47" fillId="0" borderId="4" xfId="0" applyNumberFormat="1" applyFont="1" applyFill="1" applyBorder="1" applyAlignment="1">
      <alignment horizontal="center" vertical="top"/>
    </xf>
    <xf numFmtId="0" fontId="18" fillId="0" borderId="0" xfId="28" applyFont="1" applyFill="1" applyAlignment="1" applyProtection="1">
      <alignment horizontal="left"/>
    </xf>
    <xf numFmtId="0" fontId="8" fillId="0" borderId="0" xfId="0" applyFont="1" applyFill="1"/>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3" fillId="0" borderId="0" xfId="0" applyFont="1" applyFill="1"/>
    <xf numFmtId="0" fontId="1" fillId="0" borderId="0" xfId="0" applyFont="1" applyFill="1"/>
    <xf numFmtId="0" fontId="22" fillId="0" borderId="0" xfId="0" applyFont="1" applyFill="1"/>
    <xf numFmtId="0" fontId="22" fillId="0" borderId="0" xfId="0" applyFont="1"/>
  </cellXfs>
  <cellStyles count="43">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InhaltNormal" xfId="29"/>
    <cellStyle name="Jahr" xfId="30"/>
    <cellStyle name="Link" xfId="28" builtinId="8"/>
    <cellStyle name="LinkGemVeroeff" xfId="31"/>
    <cellStyle name="LinkGemVeroeffFett" xfId="32"/>
    <cellStyle name="Messziffer" xfId="33"/>
    <cellStyle name="MesszifferD" xfId="34"/>
    <cellStyle name="mitP" xfId="35"/>
    <cellStyle name="Noch" xfId="36"/>
    <cellStyle name="ohneP" xfId="37"/>
    <cellStyle name="ProzVeränderung" xfId="38"/>
    <cellStyle name="Standard" xfId="0" builtinId="0"/>
    <cellStyle name="Standard_VorlageBS2010_TabellenReihe2_Stand29.9.10" xfId="39"/>
    <cellStyle name="Untertitel" xfId="40"/>
    <cellStyle name="Zeilenebene_1" xfId="1" builtinId="1" iLevel="0"/>
    <cellStyle name="zelle mit Rand" xfId="41"/>
    <cellStyle name="Zwischentitel" xfId="42"/>
  </cellStyles>
  <dxfs count="3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61</xdr:row>
      <xdr:rowOff>85725</xdr:rowOff>
    </xdr:from>
    <xdr:to>
      <xdr:col>9</xdr:col>
      <xdr:colOff>752475</xdr:colOff>
      <xdr:row>64</xdr:row>
      <xdr:rowOff>142875</xdr:rowOff>
    </xdr:to>
    <xdr:sp macro="" textlink="">
      <xdr:nvSpPr>
        <xdr:cNvPr id="60424" name="Text Box 8"/>
        <xdr:cNvSpPr txBox="1">
          <a:spLocks noChangeArrowheads="1"/>
        </xdr:cNvSpPr>
      </xdr:nvSpPr>
      <xdr:spPr bwMode="auto">
        <a:xfrm>
          <a:off x="704850" y="10325100"/>
          <a:ext cx="6505575" cy="542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2011</a:t>
          </a:r>
        </a:p>
      </xdr:txBody>
    </xdr:sp>
    <xdr:clientData/>
  </xdr:twoCellAnchor>
  <xdr:twoCellAnchor editAs="oneCell">
    <xdr:from>
      <xdr:col>1</xdr:col>
      <xdr:colOff>0</xdr:colOff>
      <xdr:row>2</xdr:row>
      <xdr:rowOff>0</xdr:rowOff>
    </xdr:from>
    <xdr:to>
      <xdr:col>9</xdr:col>
      <xdr:colOff>714375</xdr:colOff>
      <xdr:row>57</xdr:row>
      <xdr:rowOff>247650</xdr:rowOff>
    </xdr:to>
    <xdr:pic>
      <xdr:nvPicPr>
        <xdr:cNvPr id="60425" name="Picture 9">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266700</xdr:colOff>
      <xdr:row>29</xdr:row>
      <xdr:rowOff>123825</xdr:rowOff>
    </xdr:from>
    <xdr:ext cx="95250" cy="219075"/>
    <xdr:sp macro="" textlink="">
      <xdr:nvSpPr>
        <xdr:cNvPr id="76802"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FF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detaillierte Ergebnisse der Revision 2011 vor. Eine grundlegende Neuerung ist die Umstellung der Volkswirtschaftlichen Gesamtrechnungen auf die Klassifikation der Wirtschaftszweige  2008 (WZ 2008) anstelle der bisherigen Ausgabe 2003 (WZ 2003). Im Rahmen der Revision 2011 wurden außerdem methodische Verbesserungen realisiert und neue Datenquellen erschlossen.</a:t>
          </a:r>
          <a:endParaRPr lang="de-DE" sz="1000" b="0" i="0" u="none" strike="noStrike" baseline="0">
            <a:solidFill>
              <a:srgbClr val="FF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Januar 2013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266700</xdr:colOff>
      <xdr:row>29</xdr:row>
      <xdr:rowOff>123825</xdr:rowOff>
    </xdr:from>
    <xdr:ext cx="95250" cy="219075"/>
    <xdr:sp macro="" textlink="">
      <xdr:nvSpPr>
        <xdr:cNvPr id="109569" name="Text Box 1"/>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0</xdr:rowOff>
    </xdr:from>
    <xdr:to>
      <xdr:col>6</xdr:col>
      <xdr:colOff>657225</xdr:colOff>
      <xdr:row>50</xdr:row>
      <xdr:rowOff>85725</xdr:rowOff>
    </xdr:to>
    <xdr:sp macro="" textlink="">
      <xdr:nvSpPr>
        <xdr:cNvPr id="109570"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27</xdr:row>
      <xdr:rowOff>0</xdr:rowOff>
    </xdr:from>
    <xdr:ext cx="97632" cy="223838"/>
    <xdr:sp macro="" textlink="">
      <xdr:nvSpPr>
        <xdr:cNvPr id="82945" name="Text Box 1"/>
        <xdr:cNvSpPr txBox="1">
          <a:spLocks noChangeArrowheads="1"/>
        </xdr:cNvSpPr>
      </xdr:nvSpPr>
      <xdr:spPr bwMode="auto">
        <a:xfrm>
          <a:off x="3867150" y="47434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57</xdr:row>
      <xdr:rowOff>123825</xdr:rowOff>
    </xdr:from>
    <xdr:ext cx="95250" cy="219075"/>
    <xdr:sp macro="" textlink="">
      <xdr:nvSpPr>
        <xdr:cNvPr id="41985" name="Text Box 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1986" name="Text Box 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1987" name="Text Box 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1988" name="Text Box 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1989" name="Text Box 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1990" name="Text Box 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1991" name="Text Box 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1992" name="Text Box 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1993" name="Text Box 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1994" name="Text Box 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1995" name="Text Box 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1996" name="Text Box 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1997" name="Text Box 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1998" name="Text Box 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1999" name="Text Box 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000" name="Text Box 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01" name="Text Box 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02" name="Text Box 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03" name="Text Box 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04" name="Text Box 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05" name="Text Box 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06" name="Text Box 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07" name="Text Box 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08" name="Text Box 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09" name="Text Box 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10" name="Text Box 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11" name="Text Box 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12" name="Text Box 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13" name="Text Box 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14" name="Text Box 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15" name="Text Box 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16" name="Text Box 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17" name="Text Box 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18" name="Text Box 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19" name="Text Box 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20" name="Text Box 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021" name="Text Box 3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022" name="Text Box 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023" name="Text Box 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024" name="Text Box 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025" name="Text Box 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026" name="Text Box 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027" name="Text Box 4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028" name="Text Box 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029" name="Text Box 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030" name="Text Box 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031" name="Text Box 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032" name="Text Box 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033" name="Text Box 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034" name="Text Box 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035" name="Text Box 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036" name="Text Box 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037" name="Text Box 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38" name="Text Box 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39" name="Text Box 5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40" name="Text Box 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41" name="Text Box 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42" name="Text Box 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43" name="Text Box 5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44" name="Text Box 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45" name="Text Box 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46" name="Text Box 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47" name="Text Box 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48" name="Text Box 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49" name="Text Box 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50" name="Text Box 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51" name="Text Box 6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52" name="Text Box 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53" name="Text Box 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54" name="Text Box 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55" name="Text Box 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56" name="Text Box 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57" name="Text Box 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058" name="Text Box 7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059" name="Text Box 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060" name="Text Box 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061" name="Text Box 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062" name="Text Box 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063" name="Text Box 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064" name="Text Box 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065" name="Text Box 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066" name="Text Box 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067" name="Text Box 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068" name="Text Box 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069" name="Text Box 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070" name="Text Box 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071" name="Text Box 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072" name="Text Box 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073" name="Text Box 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074" name="Text Box 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075" name="Text Box 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076" name="Text Box 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077" name="Text Box 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078" name="Text Box 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079" name="Text Box 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080" name="Text Box 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081" name="Text Box 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82" name="Text Box 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83" name="Text Box 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84" name="Text Box 1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085" name="Text Box 1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86" name="Text Box 1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87" name="Text Box 1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88" name="Text Box 1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089" name="Text Box 1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90" name="Text Box 1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91" name="Text Box 1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92" name="Text Box 1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93" name="Text Box 1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94" name="Text Box 1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95" name="Text Box 1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96" name="Text Box 1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097" name="Text Box 1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98" name="Text Box 1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099" name="Text Box 1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00" name="Text Box 1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01" name="Text Box 1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102" name="Text Box 11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03" name="Text Box 1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04" name="Text Box 1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05" name="Text Box 1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06" name="Text Box 1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07" name="Text Box 1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08" name="Text Box 12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09" name="Text Box 1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10" name="Text Box 1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11" name="Text Box 1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12" name="Text Box 1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13" name="Text Box 1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14" name="Text Box 1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15" name="Text Box 1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16" name="Text Box 1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17" name="Text Box 1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18" name="Text Box 1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119" name="Text Box 1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120" name="Text Box 13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121" name="Text Box 1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122" name="Text Box 1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123" name="Text Box 1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124" name="Text Box 14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125" name="Text Box 1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126" name="Text Box 1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27" name="Text Box 1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28" name="Text Box 1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29" name="Text Box 1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30" name="Text Box 1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131" name="Text Box 1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132" name="Text Box 14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133" name="Text Box 1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134" name="Text Box 1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35" name="Text Box 1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36" name="Text Box 1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37" name="Text Box 1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38" name="Text Box 1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139" name="Text Box 15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140" name="Text Box 1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141" name="Text Box 1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142" name="Text Box 1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143" name="Text Box 1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144" name="Text Box 1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145" name="Text Box 1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146" name="Text Box 1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47" name="Text Box 1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48" name="Text Box 1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49" name="Text Box 1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50" name="Text Box 1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51" name="Text Box 1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52" name="Text Box 1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53" name="Text Box 1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54" name="Text Box 1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55" name="Text Box 1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56" name="Text Box 1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57" name="Text Box 1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58" name="Text Box 1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59" name="Text Box 1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60" name="Text Box 1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61" name="Text Box 1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62" name="Text Box 1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163" name="Text Box 1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164" name="Text Box 1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165" name="Text Box 1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166" name="Text Box 1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167" name="Text Box 1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168" name="Text Box 1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169" name="Text Box 1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170" name="Text Box 1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71" name="Text Box 1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72" name="Text Box 1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73" name="Text Box 1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74" name="Text Box 1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175" name="Text Box 1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176" name="Text Box 1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177" name="Text Box 1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178" name="Text Box 1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79" name="Text Box 1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80" name="Text Box 1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81" name="Text Box 1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182" name="Text Box 1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183" name="Text Box 19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84" name="Text Box 2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85" name="Text Box 2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86" name="Text Box 2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187" name="Text Box 2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88" name="Text Box 2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89" name="Text Box 20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90" name="Text Box 2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191" name="Text Box 2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92" name="Text Box 2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93" name="Text Box 2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94" name="Text Box 2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195" name="Text Box 2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96" name="Text Box 2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97" name="Text Box 2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98" name="Text Box 2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199" name="Text Box 2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00" name="Text Box 2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01" name="Text Box 2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02" name="Text Box 2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03" name="Text Box 2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04" name="Text Box 2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05" name="Text Box 2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06" name="Text Box 2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07" name="Text Box 2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08" name="Text Box 2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09" name="Text Box 2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10" name="Text Box 2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11" name="Text Box 2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12" name="Text Box 2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13" name="Text Box 2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14" name="Text Box 2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15" name="Text Box 2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16" name="Text Box 2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17" name="Text Box 2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18" name="Text Box 2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19" name="Text Box 2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220" name="Text Box 23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221" name="Text Box 2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222" name="Text Box 2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223" name="Text Box 2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224" name="Text Box 2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225" name="Text Box 24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226" name="Text Box 2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227" name="Text Box 2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228" name="Text Box 2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229" name="Text Box 2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230" name="Text Box 2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231" name="Text Box 2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232" name="Text Box 2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233" name="Text Box 2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234" name="Text Box 2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235" name="Text Box 2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236" name="Text Box 2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237" name="Text Box 2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238" name="Text Box 2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239" name="Text Box 2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240" name="Text Box 2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241" name="Text Box 2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242" name="Text Box 2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243" name="Text Box 2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44" name="Text Box 2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45" name="Text Box 2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46" name="Text Box 2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47" name="Text Box 2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48" name="Text Box 2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49" name="Text Box 2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50" name="Text Box 2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51" name="Text Box 2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52" name="Text Box 2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53" name="Text Box 2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54" name="Text Box 2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55" name="Text Box 2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56" name="Text Box 2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57" name="Text Box 2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58" name="Text Box 2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59" name="Text Box 2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60" name="Text Box 2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61" name="Text Box 2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62" name="Text Box 2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63" name="Text Box 2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264" name="Text Box 28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265" name="Text Box 2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266" name="Text Box 2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267" name="Text Box 2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268" name="Text Box 2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269" name="Text Box 2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270" name="Text Box 2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271" name="Text Box 2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272" name="Text Box 2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273" name="Text Box 2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274" name="Text Box 2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275" name="Text Box 2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276" name="Text Box 2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277" name="Text Box 2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278" name="Text Box 2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279" name="Text Box 2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280" name="Text Box 2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81" name="Text Box 2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82" name="Text Box 2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83" name="Text Box 2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284" name="Text Box 3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85" name="Text Box 3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86" name="Text Box 3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87" name="Text Box 3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288" name="Text Box 3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89" name="Text Box 3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90" name="Text Box 3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91" name="Text Box 3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92" name="Text Box 3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93" name="Text Box 3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94" name="Text Box 3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95" name="Text Box 3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296" name="Text Box 3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97" name="Text Box 3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98" name="Text Box 3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299" name="Text Box 3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00" name="Text Box 3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01" name="Text Box 31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02" name="Text Box 3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03" name="Text Box 3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04" name="Text Box 3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05" name="Text Box 3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06" name="Text Box 32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07" name="Text Box 3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08" name="Text Box 3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09" name="Text Box 3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10" name="Text Box 3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11" name="Text Box 3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12" name="Text Box 3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13" name="Text Box 3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14" name="Text Box 3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15" name="Text Box 3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16" name="Text Box 3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317" name="Text Box 3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318" name="Text Box 3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319" name="Text Box 3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320" name="Text Box 3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321" name="Text Box 3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322" name="Text Box 3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323" name="Text Box 3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324" name="Text Box 3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325" name="Text Box 3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326" name="Text Box 3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327" name="Text Box 3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328" name="Text Box 3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329" name="Text Box 3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330" name="Text Box 3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331" name="Text Box 3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332" name="Text Box 3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33" name="Text Box 3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34" name="Text Box 3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35" name="Text Box 3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36" name="Text Box 3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337" name="Text Box 3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338" name="Text Box 3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339" name="Text Box 3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340" name="Text Box 3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41" name="Text Box 3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42" name="Text Box 3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43" name="Text Box 3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44" name="Text Box 3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345" name="Text Box 36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46" name="Text Box 3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47" name="Text Box 3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48" name="Text Box 3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49" name="Text Box 3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50" name="Text Box 3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51" name="Text Box 3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52" name="Text Box 3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53" name="Text Box 3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354" name="Text Box 3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355" name="Text Box 3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356" name="Text Box 3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357" name="Text Box 3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358" name="Text Box 3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359" name="Text Box 3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360" name="Text Box 3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361" name="Text Box 3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362" name="Text Box 3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363" name="Text Box 3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364" name="Text Box 3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365" name="Text Box 3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366" name="Text Box 3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367" name="Text Box 3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368" name="Text Box 3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369" name="Text Box 3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70" name="Text Box 3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71" name="Text Box 3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72" name="Text Box 3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73" name="Text Box 3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374" name="Text Box 3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375" name="Text Box 3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376" name="Text Box 3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377" name="Text Box 3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78" name="Text Box 3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79" name="Text Box 3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80" name="Text Box 3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381" name="Text Box 3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82" name="Text Box 39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83" name="Text Box 3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84" name="Text Box 4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85" name="Text Box 4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86" name="Text Box 4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87" name="Text Box 40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88" name="Text Box 4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389" name="Text Box 4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90" name="Text Box 4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91" name="Text Box 4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92" name="Text Box 4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393" name="Text Box 4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94" name="Text Box 4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95" name="Text Box 4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96" name="Text Box 4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397" name="Text Box 4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398" name="Text Box 4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399" name="Text Box 4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400" name="Text Box 4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401" name="Text Box 4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02" name="Text Box 4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03" name="Text Box 4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04" name="Text Box 4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05" name="Text Box 4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06" name="Text Box 4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07" name="Text Box 4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08" name="Text Box 4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09" name="Text Box 4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10" name="Text Box 4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11" name="Text Box 4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12" name="Text Box 4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13" name="Text Box 4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14" name="Text Box 4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15" name="Text Box 4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16" name="Text Box 4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17" name="Text Box 4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418" name="Text Box 4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419" name="Text Box 4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420" name="Text Box 4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421" name="Text Box 4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22" name="Text Box 4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23" name="Text Box 4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24" name="Text Box 4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25" name="Text Box 4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426" name="Text Box 44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427" name="Text Box 4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428" name="Text Box 4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429" name="Text Box 4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430" name="Text Box 4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431" name="Text Box 4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432" name="Text Box 4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433" name="Text Box 4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434" name="Text Box 4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435" name="Text Box 4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436" name="Text Box 4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437" name="Text Box 4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438" name="Text Box 4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39" name="Text Box 4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40" name="Text Box 4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41" name="Text Box 4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42" name="Text Box 4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43" name="Text Box 4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44" name="Text Box 4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45" name="Text Box 4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46" name="Text Box 4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47" name="Text Box 4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48" name="Text Box 4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49" name="Text Box 4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50" name="Text Box 4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51" name="Text Box 4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52" name="Text Box 4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53" name="Text Box 4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54" name="Text Box 4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455" name="Text Box 4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456" name="Text Box 4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457" name="Text Box 4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458" name="Text Box 4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59" name="Text Box 4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60" name="Text Box 4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61" name="Text Box 4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62" name="Text Box 4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463" name="Text Box 4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464" name="Text Box 4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465" name="Text Box 4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466" name="Text Box 4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467" name="Text Box 48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468" name="Text Box 4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469" name="Text Box 4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470" name="Text Box 4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471" name="Text Box 4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472" name="Text Box 4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473" name="Text Box 4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474" name="Text Box 4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475" name="Text Box 49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476" name="Text Box 4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477" name="Text Box 4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478" name="Text Box 4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479" name="Text Box 4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480" name="Text Box 4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481" name="Text Box 4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482" name="Text Box 4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83" name="Text Box 4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84" name="Text Box 5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85" name="Text Box 5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486" name="Text Box 5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87" name="Text Box 50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88" name="Text Box 5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89" name="Text Box 5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490" name="Text Box 5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91" name="Text Box 50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92" name="Text Box 5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93" name="Text Box 5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494" name="Text Box 5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95" name="Text Box 5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96" name="Text Box 5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97" name="Text Box 5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498" name="Text Box 5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499" name="Text Box 51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500" name="Text Box 5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501" name="Text Box 5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502" name="Text Box 5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03" name="Text Box 5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04" name="Text Box 5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05" name="Text Box 5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06" name="Text Box 5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507" name="Text Box 52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08" name="Text Box 5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09" name="Text Box 5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10" name="Text Box 5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11" name="Text Box 5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12" name="Text Box 5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13" name="Text Box 5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14" name="Text Box 5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15" name="Text Box 5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516" name="Text Box 5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517" name="Text Box 5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518" name="Text Box 5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519" name="Text Box 5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520" name="Text Box 5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521" name="Text Box 5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522" name="Text Box 5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523" name="Text Box 5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524" name="Text Box 5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525" name="Text Box 5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526" name="Text Box 5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527" name="Text Box 5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528" name="Text Box 5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529" name="Text Box 5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530" name="Text Box 5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531" name="Text Box 5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32" name="Text Box 5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33" name="Text Box 5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34" name="Text Box 5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35" name="Text Box 5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536" name="Text Box 5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537" name="Text Box 5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538" name="Text Box 5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539" name="Text Box 5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40" name="Text Box 5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41" name="Text Box 5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42" name="Text Box 5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43" name="Text Box 5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544" name="Text Box 5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545" name="Text Box 5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546" name="Text Box 5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547" name="Text Box 5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548" name="Text Box 56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549" name="Text Box 56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550" name="Text Box 5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551" name="Text Box 5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52" name="Text Box 5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53" name="Text Box 5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54" name="Text Box 5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55" name="Text Box 5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56" name="Text Box 57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57" name="Text Box 5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58" name="Text Box 5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59" name="Text Box 5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560" name="Text Box 5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561" name="Text Box 5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562" name="Text Box 5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563" name="Text Box 5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564" name="Text Box 5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565" name="Text Box 5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566" name="Text Box 5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567" name="Text Box 5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568" name="Text Box 58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569" name="Text Box 5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570" name="Text Box 5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571" name="Text Box 5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572" name="Text Box 58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573" name="Text Box 5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574" name="Text Box 5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575" name="Text Box 5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76" name="Text Box 5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77" name="Text Box 5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78" name="Text Box 5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79" name="Text Box 5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580" name="Text Box 59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581" name="Text Box 5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582" name="Text Box 5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583" name="Text Box 5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84" name="Text Box 6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85" name="Text Box 6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86" name="Text Box 6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587" name="Text Box 6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588" name="Text Box 60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89" name="Text Box 6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90" name="Text Box 6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91" name="Text Box 6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592" name="Text Box 6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93" name="Text Box 60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94" name="Text Box 6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95" name="Text Box 6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596" name="Text Box 6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597" name="Text Box 6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598" name="Text Box 6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599" name="Text Box 6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600" name="Text Box 6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01" name="Text Box 6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02" name="Text Box 6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03" name="Text Box 6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04" name="Text Box 6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05" name="Text Box 62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06" name="Text Box 6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07" name="Text Box 6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08" name="Text Box 6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09" name="Text Box 62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10" name="Text Box 6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11" name="Text Box 6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12" name="Text Box 6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13" name="Text Box 6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14" name="Text Box 6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15" name="Text Box 6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16" name="Text Box 6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617" name="Text Box 63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618" name="Text Box 6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619" name="Text Box 6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620" name="Text Box 6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21" name="Text Box 6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22" name="Text Box 6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23" name="Text Box 6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24" name="Text Box 6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625" name="Text Box 64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626" name="Text Box 6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627" name="Text Box 6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628" name="Text Box 6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629" name="Text Box 64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630" name="Text Box 64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631" name="Text Box 6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632" name="Text Box 6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633" name="Text Box 6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634" name="Text Box 6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635" name="Text Box 6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636" name="Text Box 6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637" name="Text Box 65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638" name="Text Box 6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639" name="Text Box 6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640" name="Text Box 6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641" name="Text Box 6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642" name="Text Box 6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643" name="Text Box 6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644" name="Text Box 6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45" name="Text Box 6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46" name="Text Box 6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47" name="Text Box 6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48" name="Text Box 6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49" name="Text Box 66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50" name="Text Box 6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51" name="Text Box 6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52" name="Text Box 6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53" name="Text Box 66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54" name="Text Box 6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55" name="Text Box 6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56" name="Text Box 6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57" name="Text Box 6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58" name="Text Box 6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59" name="Text Box 6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60" name="Text Box 6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661" name="Text Box 67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662" name="Text Box 6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663" name="Text Box 6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664" name="Text Box 6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65" name="Text Box 6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66" name="Text Box 6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67" name="Text Box 6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68" name="Text Box 6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669" name="Text Box 68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670" name="Text Box 6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671" name="Text Box 6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672" name="Text Box 6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673" name="Text Box 6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674" name="Text Box 69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675" name="Text Box 69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676" name="Text Box 6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677" name="Text Box 6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678" name="Text Box 6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679" name="Text Box 6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680" name="Text Box 6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681" name="Text Box 6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82" name="Text Box 6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83" name="Text Box 6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84" name="Text Box 7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685" name="Text Box 7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86" name="Text Box 70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87" name="Text Box 70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88" name="Text Box 7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689" name="Text Box 7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90" name="Text Box 70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91" name="Text Box 70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92" name="Text Box 7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693" name="Text Box 7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94" name="Text Box 7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95" name="Text Box 7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96" name="Text Box 7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697" name="Text Box 7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698" name="Text Box 71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699" name="Text Box 71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700" name="Text Box 7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701" name="Text Box 7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02" name="Text Box 7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03" name="Text Box 7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04" name="Text Box 7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05" name="Text Box 7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06" name="Text Box 72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07" name="Text Box 7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08" name="Text Box 7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09" name="Text Box 7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10" name="Text Box 72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11" name="Text Box 72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12" name="Text Box 7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13" name="Text Box 7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14" name="Text Box 7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15" name="Text Box 7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16" name="Text Box 7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17" name="Text Box 7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718" name="Text Box 73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719" name="Text Box 7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720" name="Text Box 7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721" name="Text Box 7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722" name="Text Box 7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723" name="Text Box 7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724" name="Text Box 7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725" name="Text Box 7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726" name="Text Box 7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727" name="Text Box 7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728" name="Text Box 7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729" name="Text Box 7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730" name="Text Box 74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731" name="Text Box 7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732" name="Text Box 7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733" name="Text Box 7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734" name="Text Box 75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735" name="Text Box 7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736" name="Text Box 7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737" name="Text Box 7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38" name="Text Box 7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39" name="Text Box 7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40" name="Text Box 7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41" name="Text Box 7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742" name="Text Box 75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743" name="Text Box 7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744" name="Text Box 7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745" name="Text Box 7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46" name="Text Box 7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47" name="Text Box 7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48" name="Text Box 7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49" name="Text Box 7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750" name="Text Box 76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51" name="Text Box 7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52" name="Text Box 7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53" name="Text Box 7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54" name="Text Box 7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755" name="Text Box 77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756" name="Text Box 77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757" name="Text Box 7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758" name="Text Box 7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759" name="Text Box 7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760" name="Text Box 7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761" name="Text Box 7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762" name="Text Box 7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763" name="Text Box 7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764" name="Text Box 7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765" name="Text Box 7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766" name="Text Box 7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767" name="Text Box 78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768" name="Text Box 78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769" name="Text Box 7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770" name="Text Box 7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771" name="Text Box 78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772" name="Text Box 78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773" name="Text Box 7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774" name="Text Box 7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75" name="Text Box 7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76" name="Text Box 7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77" name="Text Box 7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78" name="Text Box 7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779" name="Text Box 79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780" name="Text Box 79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781" name="Text Box 7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782" name="Text Box 7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83" name="Text Box 7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84" name="Text Box 8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85" name="Text Box 8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786" name="Text Box 8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87" name="Text Box 80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88" name="Text Box 8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89" name="Text Box 8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90" name="Text Box 8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91" name="Text Box 80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92" name="Text Box 80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93" name="Text Box 8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794" name="Text Box 8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95" name="Text Box 8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96" name="Text Box 8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97" name="Text Box 8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798" name="Text Box 8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799" name="Text Box 81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800" name="Text Box 8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801" name="Text Box 8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802" name="Text Box 8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03" name="Text Box 8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04" name="Text Box 8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05" name="Text Box 8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06" name="Text Box 8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07" name="Text Box 8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08" name="Text Box 8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09" name="Text Box 8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10" name="Text Box 8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11" name="Text Box 82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12" name="Text Box 8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13" name="Text Box 8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14" name="Text Box 8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15" name="Text Box 83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16" name="Text Box 8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17" name="Text Box 8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18" name="Text Box 8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19" name="Text Box 8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20" name="Text Box 8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21" name="Text Box 8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22" name="Text Box 8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823" name="Text Box 83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824" name="Text Box 8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825" name="Text Box 8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826" name="Text Box 8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27" name="Text Box 8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28" name="Text Box 8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29" name="Text Box 8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30" name="Text Box 8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831" name="Text Box 84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832" name="Text Box 8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833" name="Text Box 8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834" name="Text Box 8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835" name="Text Box 8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836" name="Text Box 85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837" name="Text Box 85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838" name="Text Box 8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839" name="Text Box 8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40" name="Text Box 8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41" name="Text Box 8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42" name="Text Box 8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43" name="Text Box 8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44" name="Text Box 8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45" name="Text Box 8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46" name="Text Box 8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47" name="Text Box 8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48" name="Text Box 86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49" name="Text Box 86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50" name="Text Box 8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51" name="Text Box 8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52" name="Text Box 86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53" name="Text Box 86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54" name="Text Box 8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55" name="Text Box 8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56" name="Text Box 8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57" name="Text Box 8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58" name="Text Box 8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59" name="Text Box 8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860" name="Text Box 87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861" name="Text Box 87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862" name="Text Box 8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863" name="Text Box 8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64" name="Text Box 8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65" name="Text Box 8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66" name="Text Box 8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867" name="Text Box 8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868" name="Text Box 8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869" name="Text Box 8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870" name="Text Box 8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871" name="Text Box 8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872" name="Text Box 88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873" name="Text Box 88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874" name="Text Box 8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875" name="Text Box 8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876" name="Text Box 8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877" name="Text Box 8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878" name="Text Box 8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879" name="Text Box 8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880" name="Text Box 89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881" name="Text Box 8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882" name="Text Box 8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883" name="Text Box 89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84" name="Text Box 9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85" name="Text Box 9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86" name="Text Box 9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887" name="Text Box 9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88" name="Text Box 9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89" name="Text Box 9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90" name="Text Box 9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891" name="Text Box 9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92" name="Text Box 90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93" name="Text Box 9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94" name="Text Box 9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895" name="Text Box 91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96" name="Text Box 91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97" name="Text Box 9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98" name="Text Box 9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899" name="Text Box 91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00" name="Text Box 9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01" name="Text Box 9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02" name="Text Box 9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03" name="Text Box 9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04" name="Text Box 92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05" name="Text Box 9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06" name="Text Box 9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07" name="Text Box 92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08" name="Text Box 9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09" name="Text Box 9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10" name="Text Box 9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11" name="Text Box 9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912" name="Text Box 92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13" name="Text Box 9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14" name="Text Box 9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15" name="Text Box 9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16" name="Text Box 9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917" name="Text Box 93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918" name="Text Box 93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919" name="Text Box 9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920" name="Text Box 9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921" name="Text Box 9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922" name="Text Box 9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923" name="Text Box 9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924" name="Text Box 9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925" name="Text Box 9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926" name="Text Box 9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927" name="Text Box 9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928" name="Text Box 9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929" name="Text Box 94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930" name="Text Box 94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931" name="Text Box 9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932" name="Text Box 9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933" name="Text Box 94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934" name="Text Box 95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935" name="Text Box 9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936" name="Text Box 9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37" name="Text Box 9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38" name="Text Box 9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39" name="Text Box 9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40" name="Text Box 9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41" name="Text Box 95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42" name="Text Box 95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43" name="Text Box 9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44" name="Text Box 9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45" name="Text Box 9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46" name="Text Box 9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47" name="Text Box 9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48" name="Text Box 9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949" name="Text Box 96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950" name="Text Box 9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951" name="Text Box 9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952" name="Text Box 9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953" name="Text Box 96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954" name="Text Box 97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955" name="Text Box 9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2956" name="Text Box 9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57" name="Text Box 9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58" name="Text Box 9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59" name="Text Box 9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60" name="Text Box 9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961" name="Text Box 97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962" name="Text Box 9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963" name="Text Box 9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964" name="Text Box 98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965" name="Text Box 9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966" name="Text Box 9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967" name="Text Box 9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2968" name="Text Box 9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969" name="Text Box 9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970" name="Text Box 9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971" name="Text Box 9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2972" name="Text Box 9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973" name="Text Box 98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974" name="Text Box 9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975" name="Text Box 9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2976" name="Text Box 99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977" name="Text Box 99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978" name="Text Box 9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979" name="Text Box 9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2980" name="Text Box 99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81" name="Text Box 9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82" name="Text Box 9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83" name="Text Box 9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84" name="Text Box 10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85" name="Text Box 100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86" name="Text Box 10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87" name="Text Box 10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2988" name="Text Box 100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89" name="Text Box 10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90" name="Text Box 10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91" name="Text Box 10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2992" name="Text Box 10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2993" name="Text Box 100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94" name="Text Box 10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95" name="Text Box 10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96" name="Text Box 10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2997" name="Text Box 10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998" name="Text Box 101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2999" name="Text Box 101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000" name="Text Box 10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001" name="Text Box 10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02" name="Text Box 10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03" name="Text Box 10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04" name="Text Box 10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05" name="Text Box 10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06" name="Text Box 10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07" name="Text Box 10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08" name="Text Box 10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09" name="Text Box 10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10" name="Text Box 102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11" name="Text Box 102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12" name="Text Box 10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13" name="Text Box 10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14" name="Text Box 103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15" name="Text Box 103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16" name="Text Box 10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17" name="Text Box 10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18" name="Text Box 10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19" name="Text Box 10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20" name="Text Box 10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21" name="Text Box 10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022" name="Text Box 103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023" name="Text Box 103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024" name="Text Box 10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025" name="Text Box 10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26" name="Text Box 10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27" name="Text Box 10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28" name="Text Box 10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29" name="Text Box 10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030" name="Text Box 104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031" name="Text Box 10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032" name="Text Box 10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033" name="Text Box 10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034" name="Text Box 105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035" name="Text Box 105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036" name="Text Box 10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037" name="Text Box 10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038" name="Text Box 10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039" name="Text Box 10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040" name="Text Box 10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041" name="Text Box 10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042" name="Text Box 105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043" name="Text Box 10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044" name="Text Box 10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045" name="Text Box 106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46" name="Text Box 10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47" name="Text Box 10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48" name="Text Box 10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49" name="Text Box 10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50" name="Text Box 10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51" name="Text Box 10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52" name="Text Box 10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53" name="Text Box 10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54" name="Text Box 107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55" name="Text Box 10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56" name="Text Box 10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57" name="Text Box 107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58" name="Text Box 107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59" name="Text Box 10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60" name="Text Box 10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61" name="Text Box 107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62" name="Text Box 10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63" name="Text Box 10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64" name="Text Box 10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65" name="Text Box 10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066" name="Text Box 108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067" name="Text Box 10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068" name="Text Box 10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069" name="Text Box 108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70" name="Text Box 10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71" name="Text Box 10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72" name="Text Box 10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73" name="Text Box 10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074" name="Text Box 109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075" name="Text Box 10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076" name="Text Box 10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077" name="Text Box 10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078" name="Text Box 10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079" name="Text Box 109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080" name="Text Box 109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081" name="Text Box 109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082" name="Text Box 109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83" name="Text Box 10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84" name="Text Box 11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85" name="Text Box 11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086" name="Text Box 11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87" name="Text Box 11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88" name="Text Box 11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89" name="Text Box 11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090" name="Text Box 11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91" name="Text Box 110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92" name="Text Box 110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93" name="Text Box 110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094" name="Text Box 111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95" name="Text Box 111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96" name="Text Box 111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97" name="Text Box 111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098" name="Text Box 111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099" name="Text Box 11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00" name="Text Box 11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01" name="Text Box 11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02" name="Text Box 11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03" name="Text Box 111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04" name="Text Box 112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05" name="Text Box 112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06" name="Text Box 112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07" name="Text Box 11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08" name="Text Box 11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09" name="Text Box 11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10" name="Text Box 11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11" name="Text Box 112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12" name="Text Box 11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13" name="Text Box 11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14" name="Text Box 11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15" name="Text Box 113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16" name="Text Box 113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17" name="Text Box 11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18" name="Text Box 11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119" name="Text Box 11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120" name="Text Box 11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121" name="Text Box 11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122" name="Text Box 11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123" name="Text Box 113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124" name="Text Box 11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125" name="Text Box 11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126" name="Text Box 114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127" name="Text Box 11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128" name="Text Box 11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129" name="Text Box 11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130" name="Text Box 11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131" name="Text Box 11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132" name="Text Box 11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133" name="Text Box 11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134" name="Text Box 11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135" name="Text Box 115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136" name="Text Box 11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137" name="Text Box 11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138" name="Text Box 115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139" name="Text Box 115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140" name="Text Box 11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141" name="Text Box 11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142" name="Text Box 115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43" name="Text Box 11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44" name="Text Box 11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45" name="Text Box 11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46" name="Text Box 116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47" name="Text Box 116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48" name="Text Box 11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49" name="Text Box 11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50" name="Text Box 116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51" name="Text Box 11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52" name="Text Box 11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53" name="Text Box 11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54" name="Text Box 11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155" name="Text Box 117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156" name="Text Box 11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157" name="Text Box 11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158" name="Text Box 11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159" name="Text Box 11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160" name="Text Box 117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161" name="Text Box 117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162" name="Text Box 117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163" name="Text Box 117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164" name="Text Box 11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165" name="Text Box 11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166" name="Text Box 11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167" name="Text Box 11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168" name="Text Box 11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169" name="Text Box 11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170" name="Text Box 11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171" name="Text Box 11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172" name="Text Box 118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173" name="Text Box 118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174" name="Text Box 119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175" name="Text Box 119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176" name="Text Box 119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177" name="Text Box 119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178" name="Text Box 119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179" name="Text Box 119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80" name="Text Box 11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81" name="Text Box 11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82" name="Text Box 11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83" name="Text Box 11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84" name="Text Box 120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85" name="Text Box 120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86" name="Text Box 120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187" name="Text Box 120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88" name="Text Box 12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89" name="Text Box 12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90" name="Text Box 12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191" name="Text Box 12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92" name="Text Box 120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93" name="Text Box 12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94" name="Text Box 12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95" name="Text Box 12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96" name="Text Box 121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97" name="Text Box 121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98" name="Text Box 12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199" name="Text Box 12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00" name="Text Box 12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01" name="Text Box 12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02" name="Text Box 12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03" name="Text Box 12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04" name="Text Box 122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05" name="Text Box 12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06" name="Text Box 12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07" name="Text Box 122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08" name="Text Box 12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09" name="Text Box 12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10" name="Text Box 12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11" name="Text Box 12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12" name="Text Box 12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13" name="Text Box 12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14" name="Text Box 12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15" name="Text Box 12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216" name="Text Box 123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217" name="Text Box 12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218" name="Text Box 12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219" name="Text Box 123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220" name="Text Box 123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221" name="Text Box 12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222" name="Text Box 12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223" name="Text Box 123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24" name="Text Box 12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25" name="Text Box 12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26" name="Text Box 12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27" name="Text Box 124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228" name="Text Box 124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229" name="Text Box 12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230" name="Text Box 12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231" name="Text Box 124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32" name="Text Box 12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33" name="Text Box 12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34" name="Text Box 12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35" name="Text Box 12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236" name="Text Box 125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37" name="Text Box 12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38" name="Text Box 12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39" name="Text Box 12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40" name="Text Box 12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41" name="Text Box 125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42" name="Text Box 125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43" name="Text Box 125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44" name="Text Box 126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45" name="Text Box 12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46" name="Text Box 12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47" name="Text Box 12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48" name="Text Box 12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49" name="Text Box 12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50" name="Text Box 12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51" name="Text Box 12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52" name="Text Box 12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253" name="Text Box 126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254" name="Text Box 127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255" name="Text Box 127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256" name="Text Box 127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257" name="Text Box 127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258" name="Text Box 127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259" name="Text Box 127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260" name="Text Box 127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61" name="Text Box 12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62" name="Text Box 12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63" name="Text Box 12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64" name="Text Box 12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265" name="Text Box 128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266" name="Text Box 128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267" name="Text Box 128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268" name="Text Box 128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69" name="Text Box 12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70" name="Text Box 12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71" name="Text Box 12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272" name="Text Box 12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273" name="Text Box 128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274" name="Text Box 12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275" name="Text Box 12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276" name="Text Box 12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277" name="Text Box 129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278" name="Text Box 129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279" name="Text Box 12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280" name="Text Box 12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81" name="Text Box 12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82" name="Text Box 12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83" name="Text Box 12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284" name="Text Box 13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85" name="Text Box 130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86" name="Text Box 13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87" name="Text Box 13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288" name="Text Box 130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89" name="Text Box 13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90" name="Text Box 13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91" name="Text Box 13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292" name="Text Box 13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93" name="Text Box 13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94" name="Text Box 13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95" name="Text Box 13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296" name="Text Box 13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297" name="Text Box 131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298" name="Text Box 13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299" name="Text Box 13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300" name="Text Box 131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01" name="Text Box 131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02" name="Text Box 13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03" name="Text Box 13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04" name="Text Box 132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05" name="Text Box 13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06" name="Text Box 13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07" name="Text Box 13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08" name="Text Box 132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09" name="Text Box 132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10" name="Text Box 13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11" name="Text Box 13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12" name="Text Box 132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13" name="Text Box 13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14" name="Text Box 13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15" name="Text Box 13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16" name="Text Box 13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317" name="Text Box 133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318" name="Text Box 13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319" name="Text Box 13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320" name="Text Box 13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321" name="Text Box 13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322" name="Text Box 133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323" name="Text Box 133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324" name="Text Box 134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325" name="Text Box 134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326" name="Text Box 13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327" name="Text Box 13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328" name="Text Box 13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329" name="Text Box 13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330" name="Text Box 13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331" name="Text Box 13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332" name="Text Box 13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333" name="Text Box 13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334" name="Text Box 135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335" name="Text Box 135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336" name="Text Box 135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337" name="Text Box 135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38" name="Text Box 135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39" name="Text Box 135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40" name="Text Box 135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41" name="Text Box 135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42" name="Text Box 13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43" name="Text Box 13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44" name="Text Box 13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45" name="Text Box 13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46" name="Text Box 136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47" name="Text Box 136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48" name="Text Box 136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49" name="Text Box 136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50" name="Text Box 13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51" name="Text Box 13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52" name="Text Box 13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53" name="Text Box 13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354" name="Text Box 137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355" name="Text Box 137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356" name="Text Box 137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357" name="Text Box 137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358" name="Text Box 137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359" name="Text Box 13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360" name="Text Box 13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361" name="Text Box 13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362" name="Text Box 13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363" name="Text Box 13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364" name="Text Box 13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365" name="Text Box 13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366" name="Text Box 138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367" name="Text Box 13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368" name="Text Box 13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369" name="Text Box 138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370" name="Text Box 13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371" name="Text Box 13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372" name="Text Box 13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373" name="Text Box 13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374" name="Text Box 13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375" name="Text Box 13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376" name="Text Box 13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377" name="Text Box 13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378" name="Text Box 139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379" name="Text Box 13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380" name="Text Box 13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381" name="Text Box 139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82" name="Text Box 139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83" name="Text Box 13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84" name="Text Box 14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385" name="Text Box 140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86" name="Text Box 14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87" name="Text Box 14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88" name="Text Box 14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89" name="Text Box 140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90" name="Text Box 140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91" name="Text Box 14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92" name="Text Box 14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393" name="Text Box 140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94" name="Text Box 14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95" name="Text Box 14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96" name="Text Box 14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397" name="Text Box 14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398" name="Text Box 141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399" name="Text Box 14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400" name="Text Box 14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401" name="Text Box 14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402" name="Text Box 14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03" name="Text Box 141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04" name="Text Box 142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05" name="Text Box 142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06" name="Text Box 142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07" name="Text Box 14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08" name="Text Box 14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09" name="Text Box 14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10" name="Text Box 14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11" name="Text Box 14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12" name="Text Box 14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13" name="Text Box 14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14" name="Text Box 14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15" name="Text Box 143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16" name="Text Box 143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17" name="Text Box 143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18" name="Text Box 143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419" name="Text Box 143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420" name="Text Box 143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421" name="Text Box 143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422" name="Text Box 143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23" name="Text Box 14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24" name="Text Box 14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25" name="Text Box 14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26" name="Text Box 14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427" name="Text Box 144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428" name="Text Box 144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429" name="Text Box 144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430" name="Text Box 144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31" name="Text Box 14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32" name="Text Box 14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33" name="Text Box 14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34" name="Text Box 14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435" name="Text Box 145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436" name="Text Box 145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437" name="Text Box 145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438" name="Text Box 145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439" name="Text Box 145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440" name="Text Box 14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441" name="Text Box 14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442" name="Text Box 14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443" name="Text Box 14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444" name="Text Box 14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445" name="Text Box 14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446" name="Text Box 14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47" name="Text Box 146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48" name="Text Box 14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49" name="Text Box 14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50" name="Text Box 146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51" name="Text Box 14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52" name="Text Box 14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53" name="Text Box 14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54" name="Text Box 14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55" name="Text Box 14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56" name="Text Box 14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57" name="Text Box 14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58" name="Text Box 14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59" name="Text Box 147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60" name="Text Box 14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61" name="Text Box 14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62" name="Text Box 147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463" name="Text Box 147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464" name="Text Box 14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465" name="Text Box 14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466" name="Text Box 148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67" name="Text Box 14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68" name="Text Box 14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69" name="Text Box 14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70" name="Text Box 148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471" name="Text Box 148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472" name="Text Box 14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473" name="Text Box 14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474" name="Text Box 149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75" name="Text Box 14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76" name="Text Box 14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77" name="Text Box 14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478" name="Text Box 14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479" name="Text Box 149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480" name="Text Box 149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481" name="Text Box 14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482" name="Text Box 14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483" name="Text Box 14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84" name="Text Box 150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85" name="Text Box 150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86" name="Text Box 150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487" name="Text Box 150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88" name="Text Box 150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89" name="Text Box 15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90" name="Text Box 15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491" name="Text Box 15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92" name="Text Box 150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93" name="Text Box 15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94" name="Text Box 15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495" name="Text Box 15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96" name="Text Box 151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97" name="Text Box 151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98" name="Text Box 151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499" name="Text Box 151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00" name="Text Box 151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01" name="Text Box 151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02" name="Text Box 151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03" name="Text Box 151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04" name="Text Box 15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05" name="Text Box 15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06" name="Text Box 15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07" name="Text Box 15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08" name="Text Box 152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09" name="Text Box 152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10" name="Text Box 152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11" name="Text Box 152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12" name="Text Box 15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13" name="Text Box 15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14" name="Text Box 15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15" name="Text Box 15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516" name="Text Box 153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517" name="Text Box 153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518" name="Text Box 153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519" name="Text Box 153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520" name="Text Box 153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521" name="Text Box 15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522" name="Text Box 15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523" name="Text Box 15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524" name="Text Box 15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525" name="Text Box 15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526" name="Text Box 15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527" name="Text Box 15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528" name="Text Box 15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529" name="Text Box 15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530" name="Text Box 15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531" name="Text Box 154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532" name="Text Box 15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533" name="Text Box 15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534" name="Text Box 15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535" name="Text Box 15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536" name="Text Box 15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537" name="Text Box 15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538" name="Text Box 15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539" name="Text Box 15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540" name="Text Box 15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541" name="Text Box 15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542" name="Text Box 15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543" name="Text Box 155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44" name="Text Box 15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45" name="Text Box 15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46" name="Text Box 15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47" name="Text Box 156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48" name="Text Box 15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49" name="Text Box 15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50" name="Text Box 15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51" name="Text Box 156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52" name="Text Box 15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53" name="Text Box 15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54" name="Text Box 15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55" name="Text Box 157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56" name="Text Box 15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57" name="Text Box 15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58" name="Text Box 15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59" name="Text Box 15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560" name="Text Box 157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561" name="Text Box 157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562" name="Text Box 15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563" name="Text Box 15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564" name="Text Box 15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565" name="Text Box 158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566" name="Text Box 158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567" name="Text Box 158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568" name="Text Box 158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569" name="Text Box 158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570" name="Text Box 15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571" name="Text Box 15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572" name="Text Box 15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573" name="Text Box 158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574" name="Text Box 15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575" name="Text Box 15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576" name="Text Box 15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577" name="Text Box 159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578" name="Text Box 159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579" name="Text Box 159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580" name="Text Box 159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81" name="Text Box 159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82" name="Text Box 159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83" name="Text Box 159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584" name="Text Box 160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85" name="Text Box 16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86" name="Text Box 16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87" name="Text Box 16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88" name="Text Box 16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89" name="Text Box 160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90" name="Text Box 160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91" name="Text Box 160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592" name="Text Box 160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93" name="Text Box 16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94" name="Text Box 16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95" name="Text Box 16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596" name="Text Box 16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597" name="Text Box 161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598" name="Text Box 161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599" name="Text Box 161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00" name="Text Box 161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01" name="Text Box 161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02" name="Text Box 16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03" name="Text Box 16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04" name="Text Box 16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05" name="Text Box 16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06" name="Text Box 16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07" name="Text Box 16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08" name="Text Box 16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09" name="Text Box 16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10" name="Text Box 16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11" name="Text Box 16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12" name="Text Box 162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13" name="Text Box 16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14" name="Text Box 16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15" name="Text Box 16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16" name="Text Box 16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617" name="Text Box 16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618" name="Text Box 16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619" name="Text Box 16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620" name="Text Box 16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621" name="Text Box 16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622" name="Text Box 16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623" name="Text Box 16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624" name="Text Box 164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625" name="Text Box 16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626" name="Text Box 16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627" name="Text Box 16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628" name="Text Box 164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29" name="Text Box 16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30" name="Text Box 16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31" name="Text Box 16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32" name="Text Box 164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633" name="Text Box 16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634" name="Text Box 16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635" name="Text Box 16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636" name="Text Box 165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37" name="Text Box 16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38" name="Text Box 16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39" name="Text Box 16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40" name="Text Box 16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641" name="Text Box 165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42" name="Text Box 165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43" name="Text Box 16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44" name="Text Box 16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45" name="Text Box 16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46" name="Text Box 166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47" name="Text Box 166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48" name="Text Box 166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49" name="Text Box 166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50" name="Text Box 166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51" name="Text Box 16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52" name="Text Box 16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53" name="Text Box 16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654" name="Text Box 167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655" name="Text Box 16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656" name="Text Box 16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657" name="Text Box 16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658" name="Text Box 167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659" name="Text Box 167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660" name="Text Box 167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661" name="Text Box 167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662" name="Text Box 167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663" name="Text Box 167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664" name="Text Box 168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665" name="Text Box 168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66" name="Text Box 16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67" name="Text Box 16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68" name="Text Box 16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69" name="Text Box 16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670" name="Text Box 168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671" name="Text Box 168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672" name="Text Box 168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673" name="Text Box 168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74" name="Text Box 16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75" name="Text Box 16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76" name="Text Box 16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677" name="Text Box 16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78" name="Text Box 169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79" name="Text Box 169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80" name="Text Box 169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81" name="Text Box 169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82" name="Text Box 169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83" name="Text Box 16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84" name="Text Box 17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685" name="Text Box 17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86" name="Text Box 17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87" name="Text Box 17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88" name="Text Box 17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689" name="Text Box 17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90" name="Text Box 17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91" name="Text Box 17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92" name="Text Box 17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693" name="Text Box 170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94" name="Text Box 17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95" name="Text Box 17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96" name="Text Box 17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697" name="Text Box 17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698" name="Text Box 17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699" name="Text Box 17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700" name="Text Box 17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701" name="Text Box 17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02" name="Text Box 17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03" name="Text Box 17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04" name="Text Box 17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05" name="Text Box 172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06" name="Text Box 17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07" name="Text Box 17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08" name="Text Box 17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09" name="Text Box 172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10" name="Text Box 17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11" name="Text Box 17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12" name="Text Box 17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13" name="Text Box 172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14" name="Text Box 17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15" name="Text Box 17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16" name="Text Box 17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17" name="Text Box 173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18" name="Text Box 17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19" name="Text Box 17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20" name="Text Box 17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21" name="Text Box 17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722" name="Text Box 1738"/>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723" name="Text Box 17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724" name="Text Box 17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725" name="Text Box 17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726" name="Text Box 17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727" name="Text Box 174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728" name="Text Box 174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729" name="Text Box 174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730" name="Text Box 174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731" name="Text Box 17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732" name="Text Box 17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733" name="Text Box 17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734" name="Text Box 17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735" name="Text Box 17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736" name="Text Box 17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737" name="Text Box 17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738" name="Text Box 17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39" name="Text Box 175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40" name="Text Box 175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41" name="Text Box 175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42" name="Text Box 175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43" name="Text Box 175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44" name="Text Box 176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45" name="Text Box 176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46" name="Text Box 176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47" name="Text Box 17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48" name="Text Box 17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49" name="Text Box 17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50" name="Text Box 17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51" name="Text Box 176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52" name="Text Box 176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53" name="Text Box 176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54" name="Text Box 177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55" name="Text Box 17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56" name="Text Box 17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57" name="Text Box 17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58" name="Text Box 17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759" name="Text Box 177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760" name="Text Box 177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761" name="Text Box 177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762" name="Text Box 177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763" name="Text Box 177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764" name="Text Box 17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765" name="Text Box 17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766" name="Text Box 17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767" name="Text Box 17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768" name="Text Box 17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769" name="Text Box 17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770" name="Text Box 17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771" name="Text Box 17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772" name="Text Box 17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773" name="Text Box 17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774" name="Text Box 179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775" name="Text Box 17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776" name="Text Box 17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777" name="Text Box 17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778" name="Text Box 17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779" name="Text Box 17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780" name="Text Box 17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781" name="Text Box 17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782" name="Text Box 17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83" name="Text Box 17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84" name="Text Box 18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85" name="Text Box 18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786" name="Text Box 180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87" name="Text Box 18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88" name="Text Box 18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89" name="Text Box 18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790" name="Text Box 180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91" name="Text Box 18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92" name="Text Box 18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93" name="Text Box 18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94" name="Text Box 181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95" name="Text Box 18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96" name="Text Box 18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97" name="Text Box 18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798" name="Text Box 181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799" name="Text Box 18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00" name="Text Box 18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01" name="Text Box 18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02" name="Text Box 181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803" name="Text Box 1819"/>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04" name="Text Box 18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05" name="Text Box 18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06" name="Text Box 18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07" name="Text Box 18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08" name="Text Box 182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09" name="Text Box 182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10" name="Text Box 182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11" name="Text Box 182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12" name="Text Box 18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13" name="Text Box 18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14" name="Text Box 18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15" name="Text Box 18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816" name="Text Box 18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817" name="Text Box 18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818" name="Text Box 18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819" name="Text Box 18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820" name="Text Box 183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821" name="Text Box 183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822" name="Text Box 183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823" name="Text Box 183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824" name="Text Box 184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825" name="Text Box 184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826" name="Text Box 184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827" name="Text Box 184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28" name="Text Box 18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29" name="Text Box 18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30" name="Text Box 18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31" name="Text Box 18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832" name="Text Box 184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833" name="Text Box 184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834" name="Text Box 185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835" name="Text Box 185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36" name="Text Box 18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37" name="Text Box 18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38" name="Text Box 185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39" name="Text Box 18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840" name="Text Box 185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841" name="Text Box 185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842" name="Text Box 185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843" name="Text Box 185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844" name="Text Box 186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845" name="Text Box 18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846" name="Text Box 18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847" name="Text Box 18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48" name="Text Box 18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49" name="Text Box 18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50" name="Text Box 18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51" name="Text Box 18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52" name="Text Box 18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53" name="Text Box 18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54" name="Text Box 18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55" name="Text Box 187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56" name="Text Box 18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57" name="Text Box 18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58" name="Text Box 18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59" name="Text Box 18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860" name="Text Box 18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861" name="Text Box 18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862" name="Text Box 18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863" name="Text Box 18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864" name="Text Box 18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865" name="Text Box 18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866" name="Text Box 18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867" name="Text Box 188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868" name="Text Box 18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869" name="Text Box 18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870" name="Text Box 18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871" name="Text Box 188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72" name="Text Box 18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73" name="Text Box 18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74" name="Text Box 18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75" name="Text Box 189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876" name="Text Box 18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877" name="Text Box 18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878" name="Text Box 18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879" name="Text Box 189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80" name="Text Box 18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81" name="Text Box 18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82" name="Text Box 18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883" name="Text Box 189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884" name="Text Box 1900"/>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85" name="Text Box 19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86" name="Text Box 19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87" name="Text Box 19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888" name="Text Box 19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89" name="Text Box 190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90" name="Text Box 190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91" name="Text Box 190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892" name="Text Box 190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93" name="Text Box 19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94" name="Text Box 19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95" name="Text Box 19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896" name="Text Box 19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897" name="Text Box 19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898" name="Text Box 19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899" name="Text Box 19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900" name="Text Box 19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01" name="Text Box 191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02" name="Text Box 191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03" name="Text Box 191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04" name="Text Box 192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05" name="Text Box 192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06" name="Text Box 192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07" name="Text Box 192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08" name="Text Box 192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09" name="Text Box 192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10" name="Text Box 192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11" name="Text Box 192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12" name="Text Box 192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13" name="Text Box 192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14" name="Text Box 193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15" name="Text Box 193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16" name="Text Box 193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17" name="Text Box 19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18" name="Text Box 19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19" name="Text Box 193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20" name="Text Box 19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921" name="Text Box 193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922" name="Text Box 193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923" name="Text Box 193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924" name="Text Box 194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925" name="Text Box 194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926" name="Text Box 19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927" name="Text Box 19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3928" name="Text Box 19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929" name="Text Box 19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930" name="Text Box 19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931" name="Text Box 19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932" name="Text Box 19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933" name="Text Box 19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934" name="Text Box 19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935" name="Text Box 19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936" name="Text Box 195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937" name="Text Box 19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938" name="Text Box 19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939" name="Text Box 19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940" name="Text Box 19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941" name="Text Box 19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942" name="Text Box 19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943" name="Text Box 19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944" name="Text Box 19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45" name="Text Box 19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46" name="Text Box 19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47" name="Text Box 19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48" name="Text Box 196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49" name="Text Box 19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50" name="Text Box 19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51" name="Text Box 19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52" name="Text Box 196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53" name="Text Box 19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54" name="Text Box 19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55" name="Text Box 19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56" name="Text Box 197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57" name="Text Box 19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58" name="Text Box 19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59" name="Text Box 19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60" name="Text Box 197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61" name="Text Box 19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62" name="Text Box 19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63" name="Text Box 19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64" name="Text Box 198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3965" name="Text Box 1981"/>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966" name="Text Box 19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967" name="Text Box 19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968" name="Text Box 19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3969" name="Text Box 19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970" name="Text Box 198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971" name="Text Box 198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972" name="Text Box 198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3973" name="Text Box 198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974" name="Text Box 19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975" name="Text Box 19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976" name="Text Box 19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3977" name="Text Box 19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978" name="Text Box 19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979" name="Text Box 19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980" name="Text Box 19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3981" name="Text Box 19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82" name="Text Box 199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83" name="Text Box 199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84" name="Text Box 200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3985" name="Text Box 200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86" name="Text Box 200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87" name="Text Box 200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88" name="Text Box 200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3989" name="Text Box 200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90" name="Text Box 200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91" name="Text Box 200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92" name="Text Box 200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93" name="Text Box 200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94" name="Text Box 201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95" name="Text Box 201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96" name="Text Box 201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3997" name="Text Box 201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98" name="Text Box 20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3999" name="Text Box 20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4000" name="Text Box 201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4001" name="Text Box 201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4002" name="Text Box 201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4003" name="Text Box 201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4004" name="Text Box 202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4005" name="Text Box 202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4006" name="Text Box 202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4007" name="Text Box 20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4008" name="Text Box 20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4009" name="Text Box 20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4010" name="Text Box 20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4011" name="Text Box 20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4012" name="Text Box 20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4013" name="Text Box 20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4014" name="Text Box 20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4015" name="Text Box 20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4016" name="Text Box 20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4017" name="Text Box 203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4018" name="Text Box 20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4019" name="Text Box 20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4020" name="Text Box 20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4021" name="Text Box 20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4022" name="Text Box 20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4023" name="Text Box 20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4024" name="Text Box 20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4025" name="Text Box 20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4026" name="Text Box 20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4027" name="Text Box 20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4028" name="Text Box 20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4029" name="Text Box 204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4030" name="Text Box 20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4031" name="Text Box 20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056" name="Text Box 20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057" name="Text Box 204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58" name="Text Box 20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59" name="Text Box 20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60" name="Text Box 20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61" name="Text Box 205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062" name="Text Box 20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063" name="Text Box 20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064" name="Text Box 20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065" name="Text Box 205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66" name="Text Box 20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67" name="Text Box 20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68" name="Text Box 20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69" name="Text Box 206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5070" name="Text Box 2062"/>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071" name="Text Box 20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072" name="Text Box 20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073" name="Text Box 20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074" name="Text Box 20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075" name="Text Box 206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076" name="Text Box 206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077" name="Text Box 206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078" name="Text Box 207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079" name="Text Box 20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080" name="Text Box 20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081" name="Text Box 20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082" name="Text Box 20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083" name="Text Box 20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084" name="Text Box 20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085" name="Text Box 20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086" name="Text Box 20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087" name="Text Box 207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088" name="Text Box 208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089" name="Text Box 208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090" name="Text Box 208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091" name="Text Box 208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092" name="Text Box 208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093" name="Text Box 208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094" name="Text Box 208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95" name="Text Box 208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96" name="Text Box 208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97" name="Text Box 208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098" name="Text Box 209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099" name="Text Box 209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100" name="Text Box 209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101" name="Text Box 209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102" name="Text Box 209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03" name="Text Box 20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04" name="Text Box 20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05" name="Text Box 209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06" name="Text Box 209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07" name="Text Box 209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08" name="Text Box 210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09" name="Text Box 210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10" name="Text Box 210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11" name="Text Box 210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12" name="Text Box 21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13" name="Text Box 21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14" name="Text Box 21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15" name="Text Box 21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16" name="Text Box 21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17" name="Text Box 21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18" name="Text Box 21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119" name="Text Box 21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120" name="Text Box 21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121" name="Text Box 21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122" name="Text Box 211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123" name="Text Box 21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124" name="Text Box 21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125" name="Text Box 21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126" name="Text Box 21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127" name="Text Box 21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128" name="Text Box 21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129" name="Text Box 21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130" name="Text Box 21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131" name="Text Box 21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132" name="Text Box 21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133" name="Text Box 21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134" name="Text Box 212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135" name="Text Box 21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136" name="Text Box 21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137" name="Text Box 21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138" name="Text Box 213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39" name="Text Box 21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40" name="Text Box 21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41" name="Text Box 21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42" name="Text Box 213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143" name="Text Box 21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144" name="Text Box 21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145" name="Text Box 21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146" name="Text Box 213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47" name="Text Box 21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48" name="Text Box 21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49" name="Text Box 21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50" name="Text Box 214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5151" name="Text Box 2143"/>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52" name="Text Box 21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53" name="Text Box 21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54" name="Text Box 21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55" name="Text Box 21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156" name="Text Box 214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157" name="Text Box 214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158" name="Text Box 215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159" name="Text Box 215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160" name="Text Box 21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161" name="Text Box 21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162" name="Text Box 21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163" name="Text Box 21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164" name="Text Box 21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165" name="Text Box 21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166" name="Text Box 21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167" name="Text Box 21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168" name="Text Box 216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169" name="Text Box 216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170" name="Text Box 216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171" name="Text Box 216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172" name="Text Box 216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173" name="Text Box 216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174" name="Text Box 216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175" name="Text Box 216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76" name="Text Box 216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77" name="Text Box 216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78" name="Text Box 217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79" name="Text Box 217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180" name="Text Box 217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181" name="Text Box 217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182" name="Text Box 217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183" name="Text Box 217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84" name="Text Box 21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85" name="Text Box 21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86" name="Text Box 217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187" name="Text Box 217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88" name="Text Box 218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89" name="Text Box 218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90" name="Text Box 218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91" name="Text Box 218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92" name="Text Box 218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93" name="Text Box 21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94" name="Text Box 21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195" name="Text Box 21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96" name="Text Box 21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97" name="Text Box 21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98" name="Text Box 21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199" name="Text Box 21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00" name="Text Box 21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01" name="Text Box 21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02" name="Text Box 21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03" name="Text Box 219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04" name="Text Box 21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05" name="Text Box 21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06" name="Text Box 21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07" name="Text Box 21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08" name="Text Box 22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09" name="Text Box 22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10" name="Text Box 22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11" name="Text Box 22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12" name="Text Box 22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13" name="Text Box 22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14" name="Text Box 22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15" name="Text Box 220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216" name="Text Box 22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217" name="Text Box 22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218" name="Text Box 22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219" name="Text Box 221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20" name="Text Box 22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21" name="Text Box 22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22" name="Text Box 22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23" name="Text Box 221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224" name="Text Box 22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225" name="Text Box 22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226" name="Text Box 22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227" name="Text Box 221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28" name="Text Box 22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29" name="Text Box 22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30" name="Text Box 22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31" name="Text Box 222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5232" name="Text Box 2224"/>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233" name="Text Box 22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234" name="Text Box 22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235" name="Text Box 22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236" name="Text Box 22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37" name="Text Box 222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38" name="Text Box 223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39" name="Text Box 223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40" name="Text Box 223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41" name="Text Box 22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42" name="Text Box 22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43" name="Text Box 22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44" name="Text Box 22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45" name="Text Box 22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46" name="Text Box 22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47" name="Text Box 22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48" name="Text Box 22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49" name="Text Box 224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50" name="Text Box 224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51" name="Text Box 224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52" name="Text Box 224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253" name="Text Box 224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254" name="Text Box 224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255" name="Text Box 224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256" name="Text Box 224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57" name="Text Box 224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58" name="Text Box 225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59" name="Text Box 225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60" name="Text Box 225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261" name="Text Box 225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262" name="Text Box 225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263" name="Text Box 225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264" name="Text Box 225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65" name="Text Box 22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66" name="Text Box 22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67" name="Text Box 225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268" name="Text Box 226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269" name="Text Box 226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270" name="Text Box 226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271" name="Text Box 226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272" name="Text Box 226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273" name="Text Box 226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274" name="Text Box 226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275" name="Text Box 226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276" name="Text Box 226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277" name="Text Box 22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278" name="Text Box 22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279" name="Text Box 22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280" name="Text Box 22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81" name="Text Box 22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82" name="Text Box 22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83" name="Text Box 22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284" name="Text Box 227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85" name="Text Box 22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86" name="Text Box 22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87" name="Text Box 22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288" name="Text Box 22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89" name="Text Box 22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90" name="Text Box 22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91" name="Text Box 22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292" name="Text Box 22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93" name="Text Box 22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94" name="Text Box 22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95" name="Text Box 22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296" name="Text Box 228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297" name="Text Box 22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298" name="Text Box 22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299" name="Text Box 22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300" name="Text Box 229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01" name="Text Box 22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02" name="Text Box 22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03" name="Text Box 22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04" name="Text Box 229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05" name="Text Box 22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06" name="Text Box 22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07" name="Text Box 22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08" name="Text Box 230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09" name="Text Box 23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10" name="Text Box 23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11" name="Text Box 23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12" name="Text Box 230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5313" name="Text Box 2305"/>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14" name="Text Box 23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15" name="Text Box 23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16" name="Text Box 23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17" name="Text Box 23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318" name="Text Box 2310"/>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319" name="Text Box 231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320" name="Text Box 231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321" name="Text Box 231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322" name="Text Box 23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323" name="Text Box 23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324" name="Text Box 23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325" name="Text Box 23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326" name="Text Box 23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327" name="Text Box 23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328" name="Text Box 23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329" name="Text Box 23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330" name="Text Box 2322"/>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331" name="Text Box 232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332" name="Text Box 232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333" name="Text Box 232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334" name="Text Box 2326"/>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335" name="Text Box 232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336" name="Text Box 232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337" name="Text Box 232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38" name="Text Box 233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39" name="Text Box 233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40" name="Text Box 233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41" name="Text Box 233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42" name="Text Box 2334"/>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43" name="Text Box 233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44" name="Text Box 233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45" name="Text Box 233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46" name="Text Box 23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47" name="Text Box 23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48" name="Text Box 234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49" name="Text Box 234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350" name="Text Box 234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351" name="Text Box 234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352" name="Text Box 234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353" name="Text Box 234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354" name="Text Box 234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355" name="Text Box 234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356" name="Text Box 234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357" name="Text Box 234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58" name="Text Box 23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59" name="Text Box 23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60" name="Text Box 23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61" name="Text Box 23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362" name="Text Box 23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363" name="Text Box 23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364" name="Text Box 23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365" name="Text Box 235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366" name="Text Box 23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367" name="Text Box 23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368" name="Text Box 23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369" name="Text Box 23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370" name="Text Box 23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371" name="Text Box 23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372" name="Text Box 23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373" name="Text Box 23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374" name="Text Box 23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375" name="Text Box 23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376" name="Text Box 23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377" name="Text Box 236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378" name="Text Box 23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379" name="Text Box 23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380" name="Text Box 23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381" name="Text Box 237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82" name="Text Box 23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83" name="Text Box 23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84" name="Text Box 23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85" name="Text Box 237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86" name="Text Box 23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87" name="Text Box 23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88" name="Text Box 23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389" name="Text Box 238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90" name="Text Box 23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91" name="Text Box 23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92" name="Text Box 23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393" name="Text Box 238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5394" name="Text Box 2386"/>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95" name="Text Box 23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96" name="Text Box 23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97" name="Text Box 23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398" name="Text Box 23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399" name="Text Box 2391"/>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400" name="Text Box 239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401" name="Text Box 239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402" name="Text Box 239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03" name="Text Box 23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04" name="Text Box 23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05" name="Text Box 23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06" name="Text Box 23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07" name="Text Box 23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08" name="Text Box 24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09" name="Text Box 24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10" name="Text Box 24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11" name="Text Box 2403"/>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12" name="Text Box 240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13" name="Text Box 240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14" name="Text Box 240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15" name="Text Box 2407"/>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16" name="Text Box 240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17" name="Text Box 240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18" name="Text Box 241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19" name="Text Box 241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20" name="Text Box 241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21" name="Text Box 241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22" name="Text Box 241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423" name="Text Box 2415"/>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424" name="Text Box 241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425" name="Text Box 241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426" name="Text Box 241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27" name="Text Box 241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28" name="Text Box 242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29" name="Text Box 242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30" name="Text Box 242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431" name="Text Box 2423"/>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432" name="Text Box 242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433" name="Text Box 242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434" name="Text Box 242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435" name="Text Box 242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436" name="Text Box 242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437" name="Text Box 242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438" name="Text Box 243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439" name="Text Box 24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440" name="Text Box 24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441" name="Text Box 24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442" name="Text Box 24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443" name="Text Box 243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444" name="Text Box 243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445" name="Text Box 243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446" name="Text Box 243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47" name="Text Box 24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48" name="Text Box 24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49" name="Text Box 24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50" name="Text Box 24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51" name="Text Box 24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52" name="Text Box 24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53" name="Text Box 24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54" name="Text Box 24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55" name="Text Box 244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56" name="Text Box 244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57" name="Text Box 244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58" name="Text Box 245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59" name="Text Box 245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60" name="Text Box 245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61" name="Text Box 245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62" name="Text Box 245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63" name="Text Box 245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64" name="Text Box 245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65" name="Text Box 245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66" name="Text Box 245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467" name="Text Box 245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468" name="Text Box 246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469" name="Text Box 246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470" name="Text Box 246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71" name="Text Box 246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72" name="Text Box 246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73" name="Text Box 246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474" name="Text Box 246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28</xdr:row>
      <xdr:rowOff>123825</xdr:rowOff>
    </xdr:from>
    <xdr:ext cx="95250" cy="219075"/>
    <xdr:sp macro="" textlink="">
      <xdr:nvSpPr>
        <xdr:cNvPr id="45475" name="Text Box 2467"/>
        <xdr:cNvSpPr txBox="1">
          <a:spLocks noChangeArrowheads="1"/>
        </xdr:cNvSpPr>
      </xdr:nvSpPr>
      <xdr:spPr bwMode="auto">
        <a:xfrm>
          <a:off x="266700" y="46577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476" name="Text Box 24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477" name="Text Box 24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478" name="Text Box 24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479" name="Text Box 24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480" name="Text Box 2472"/>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481" name="Text Box 247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482" name="Text Box 247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483" name="Text Box 247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84" name="Text Box 24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85" name="Text Box 24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86" name="Text Box 24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487" name="Text Box 24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88" name="Text Box 24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89" name="Text Box 24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90" name="Text Box 24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491" name="Text Box 24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92" name="Text Box 2484"/>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93" name="Text Box 248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94" name="Text Box 248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495" name="Text Box 248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96" name="Text Box 2488"/>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97" name="Text Box 248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98" name="Text Box 249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499" name="Text Box 249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00" name="Text Box 249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01" name="Text Box 249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02" name="Text Box 249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03" name="Text Box 249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04" name="Text Box 2496"/>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05" name="Text Box 249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06" name="Text Box 249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07" name="Text Box 249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08" name="Text Box 2500"/>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09" name="Text Box 250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10" name="Text Box 250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11" name="Text Box 250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12" name="Text Box 2504"/>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13" name="Text Box 250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14" name="Text Box 250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15" name="Text Box 250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16" name="Text Box 250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17" name="Text Box 250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18" name="Text Box 251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19" name="Text Box 251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520" name="Text Box 25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521" name="Text Box 25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522" name="Text Box 25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523" name="Text Box 25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524" name="Text Box 251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525" name="Text Box 2517"/>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526" name="Text Box 2518"/>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527" name="Text Box 2519"/>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528" name="Text Box 25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529" name="Text Box 25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530" name="Text Box 25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531" name="Text Box 25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532" name="Text Box 25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533" name="Text Box 25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534" name="Text Box 25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535" name="Text Box 25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536" name="Text Box 252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537" name="Text Box 2529"/>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538" name="Text Box 2530"/>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539" name="Text Box 2531"/>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540" name="Text Box 253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541" name="Text Box 2533"/>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542" name="Text Box 2534"/>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543" name="Text Box 2535"/>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44" name="Text Box 253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45" name="Text Box 253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46" name="Text Box 2538"/>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47" name="Text Box 2539"/>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48" name="Text Box 254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49" name="Text Box 2541"/>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50" name="Text Box 2542"/>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51" name="Text Box 2543"/>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52" name="Text Box 254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53" name="Text Box 254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54" name="Text Box 254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55" name="Text Box 2547"/>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557" name="Text Box 25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558" name="Text Box 25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559" name="Text Box 25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123825</xdr:rowOff>
    </xdr:from>
    <xdr:ext cx="95250" cy="219075"/>
    <xdr:sp macro="" textlink="">
      <xdr:nvSpPr>
        <xdr:cNvPr id="45560" name="Text Box 25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561" name="Text Box 2553"/>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562" name="Text Box 2554"/>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563" name="Text Box 2555"/>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45564" name="Text Box 2556"/>
        <xdr:cNvSpPr txBox="1">
          <a:spLocks noChangeArrowheads="1"/>
        </xdr:cNvSpPr>
      </xdr:nvSpPr>
      <xdr:spPr bwMode="auto">
        <a:xfrm>
          <a:off x="6648450" y="15182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565" name="Text Box 25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566" name="Text Box 25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567" name="Text Box 25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7"/>
    <xdr:sp macro="" textlink="">
      <xdr:nvSpPr>
        <xdr:cNvPr id="45568" name="Text Box 25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569" name="Text Box 25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570" name="Text Box 25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571" name="Text Box 25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45572" name="Text Box 25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573" name="Text Box 2565"/>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574" name="Text Box 2566"/>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575" name="Text Box 2567"/>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45576" name="Text Box 2568"/>
        <xdr:cNvSpPr txBox="1">
          <a:spLocks noChangeArrowheads="1"/>
        </xdr:cNvSpPr>
      </xdr:nvSpPr>
      <xdr:spPr bwMode="auto">
        <a:xfrm>
          <a:off x="6648450" y="96678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577" name="Text Box 2569"/>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578" name="Text Box 2570"/>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579" name="Text Box 2571"/>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45580" name="Text Box 2572"/>
        <xdr:cNvSpPr txBox="1">
          <a:spLocks noChangeArrowheads="1"/>
        </xdr:cNvSpPr>
      </xdr:nvSpPr>
      <xdr:spPr bwMode="auto">
        <a:xfrm>
          <a:off x="6648450" y="76866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81" name="Text Box 257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82" name="Text Box 257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83" name="Text Box 2575"/>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84" name="Text Box 2576"/>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85" name="Text Box 2577"/>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86" name="Text Box 2578"/>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87" name="Text Box 2579"/>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45588" name="Text Box 2580"/>
        <xdr:cNvSpPr txBox="1">
          <a:spLocks noChangeArrowheads="1"/>
        </xdr:cNvSpPr>
      </xdr:nvSpPr>
      <xdr:spPr bwMode="auto">
        <a:xfrm>
          <a:off x="6648450" y="720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89" name="Text Box 2581"/>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90" name="Text Box 2582"/>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91" name="Text Box 2583"/>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45592" name="Text Box 2584"/>
        <xdr:cNvSpPr txBox="1">
          <a:spLocks noChangeArrowheads="1"/>
        </xdr:cNvSpPr>
      </xdr:nvSpPr>
      <xdr:spPr bwMode="auto">
        <a:xfrm>
          <a:off x="6648450" y="6153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93" name="Text Box 2585"/>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94" name="Text Box 2586"/>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95" name="Text Box 2587"/>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96" name="Text Box 2588"/>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97" name="Text Box 2589"/>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98" name="Text Box 2590"/>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599" name="Text Box 2591"/>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45600" name="Text Box 2592"/>
        <xdr:cNvSpPr txBox="1">
          <a:spLocks noChangeArrowheads="1"/>
        </xdr:cNvSpPr>
      </xdr:nvSpPr>
      <xdr:spPr bwMode="auto">
        <a:xfrm>
          <a:off x="6648450" y="8582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232</xdr:row>
      <xdr:rowOff>9525</xdr:rowOff>
    </xdr:to>
    <xdr:sp macro="" textlink="">
      <xdr:nvSpPr>
        <xdr:cNvPr id="110593" name="Text Box 1"/>
        <xdr:cNvSpPr txBox="1">
          <a:spLocks noChangeArrowheads="1"/>
        </xdr:cNvSpPr>
      </xdr:nvSpPr>
      <xdr:spPr bwMode="auto">
        <a:xfrm>
          <a:off x="0" y="0"/>
          <a:ext cx="5819775" cy="37576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2011 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2010)</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2010         Bruttoinlandsprodukt 1. Halbjahr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2011                  Bruttoinlandsprodukt 2010,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2011               Aggregate der Verteilungs- und Verwendungsrechnung bis </a:t>
          </a:r>
        </a:p>
        <a:p>
          <a:pPr algn="just" rtl="0">
            <a:defRPr sz="1000"/>
          </a:pPr>
          <a:r>
            <a:rPr lang="de-DE" sz="1000" b="0" i="0" u="none" strike="noStrike" baseline="0">
              <a:solidFill>
                <a:srgbClr val="000000"/>
              </a:solidFill>
              <a:latin typeface="Arial"/>
              <a:cs typeface="Arial"/>
            </a:rPr>
            <a:t>                                            2008/2009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2011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Mecklenburg-Vorpommern trat am 4. September 2011 ein Landkreisneuordnungsgesetz in Kraft. Bestand das Land bislang aus 6 kreisfreien Städten und 12 Landkreisen, gibt es seither nur noch 2 kreisfreie Städte und 6 Landkreise.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67585" name="Group 1"/>
        <xdr:cNvGrpSpPr>
          <a:grpSpLocks/>
        </xdr:cNvGrpSpPr>
      </xdr:nvGrpSpPr>
      <xdr:grpSpPr bwMode="auto">
        <a:xfrm>
          <a:off x="0" y="523875"/>
          <a:ext cx="6534150" cy="7715250"/>
          <a:chOff x="0" y="55"/>
          <a:chExt cx="686" cy="810"/>
        </a:xfrm>
      </xdr:grpSpPr>
      <xdr:sp macro="" textlink="">
        <xdr:nvSpPr>
          <xdr:cNvPr id="67586"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p>
        </xdr:txBody>
      </xdr:sp>
      <xdr:sp macro="" textlink="">
        <xdr:nvSpPr>
          <xdr:cNvPr id="67616"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161925</xdr:colOff>
      <xdr:row>12</xdr:row>
      <xdr:rowOff>0</xdr:rowOff>
    </xdr:from>
    <xdr:to>
      <xdr:col>0</xdr:col>
      <xdr:colOff>295275</xdr:colOff>
      <xdr:row>12</xdr:row>
      <xdr:rowOff>0</xdr:rowOff>
    </xdr:to>
    <xdr:sp macro="" textlink="">
      <xdr:nvSpPr>
        <xdr:cNvPr id="1025" name="Text 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26" name="Text 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27" name="Text 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9525</xdr:colOff>
      <xdr:row>5</xdr:row>
      <xdr:rowOff>161925</xdr:rowOff>
    </xdr:from>
    <xdr:to>
      <xdr:col>8</xdr:col>
      <xdr:colOff>266700</xdr:colOff>
      <xdr:row>10</xdr:row>
      <xdr:rowOff>28575</xdr:rowOff>
    </xdr:to>
    <xdr:sp macro="" textlink="">
      <xdr:nvSpPr>
        <xdr:cNvPr id="1069" name="Text Box 45"/>
        <xdr:cNvSpPr txBox="1">
          <a:spLocks noChangeArrowheads="1"/>
        </xdr:cNvSpPr>
      </xdr:nvSpPr>
      <xdr:spPr bwMode="auto">
        <a:xfrm>
          <a:off x="5286375" y="1076325"/>
          <a:ext cx="3686175" cy="723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99CC00"/>
              </a:solidFill>
            </a14:hiddenFill>
          </a:ext>
        </a:extLst>
      </xdr:spPr>
      <xdr:txBody>
        <a:bodyPr vertOverflow="clip" wrap="square" lIns="91440" tIns="45720" rIns="91440" bIns="45720" anchor="t" upright="1"/>
        <a:lstStyle/>
        <a:p>
          <a:pPr algn="l" rtl="0">
            <a:lnSpc>
              <a:spcPts val="800"/>
            </a:lnSpc>
            <a:defRPr sz="1000"/>
          </a:pPr>
          <a:r>
            <a:rPr lang="de-DE" sz="800" b="0" i="0" u="none" strike="noStrike" baseline="0">
              <a:solidFill>
                <a:srgbClr val="000000"/>
              </a:solidFill>
              <a:latin typeface="Arial"/>
              <a:cs typeface="Arial"/>
            </a:rPr>
            <a:t>Im Zuge der umfassenden Revisionsarbeiten in den regionalen VGR werden zunächst die Ergebnisse am aktuellen Rand für die Berichtsjahre 2008 bis 2010 veröffentlicht. Die Revision der Kreisdaten für die Jahre vor 2008 ist momentan noch nicht abgeschlossen.</a:t>
          </a:r>
        </a:p>
        <a:p>
          <a:pPr algn="l" rtl="0">
            <a:defRPr sz="1000"/>
          </a:pPr>
          <a:endParaRPr lang="de-DE" sz="800" b="0" i="0" u="none" strike="noStrike" baseline="0">
            <a:solidFill>
              <a:srgbClr val="000000"/>
            </a:solidFill>
            <a:latin typeface="Arial"/>
            <a:cs typeface="Arial"/>
          </a:endParaRPr>
        </a:p>
        <a:p>
          <a:pPr algn="l" rtl="0">
            <a:defRPr sz="1000"/>
          </a:pPr>
          <a:endParaRPr lang="de-DE" sz="800" b="0" i="0" u="none" strike="noStrike" baseline="0">
            <a:solidFill>
              <a:srgbClr val="000000"/>
            </a:solidFill>
            <a:latin typeface="Arial"/>
            <a:cs typeface="Arial"/>
          </a:endParaRPr>
        </a:p>
        <a:p>
          <a:pPr algn="l" rtl="0">
            <a:lnSpc>
              <a:spcPts val="800"/>
            </a:lnSpc>
            <a:defRPr sz="1000"/>
          </a:pPr>
          <a:endParaRPr lang="de-DE" sz="8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0"/>
  <dimension ref="A1:R58"/>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62"/>
      <c r="B1" s="180" t="s">
        <v>1286</v>
      </c>
      <c r="C1" s="181"/>
      <c r="D1" s="62"/>
      <c r="E1" s="62"/>
      <c r="F1" s="62"/>
      <c r="G1" s="62"/>
      <c r="H1" s="225" t="s">
        <v>1285</v>
      </c>
      <c r="I1" s="226"/>
      <c r="J1" s="226"/>
      <c r="K1" s="63"/>
      <c r="L1" s="66"/>
      <c r="M1" s="67"/>
      <c r="N1" s="67"/>
      <c r="O1" s="67"/>
      <c r="P1" s="67"/>
      <c r="Q1" s="4"/>
      <c r="R1" s="4"/>
    </row>
    <row r="2" spans="1:18" ht="18.75">
      <c r="K2" s="4"/>
      <c r="L2" s="66"/>
      <c r="M2" s="67"/>
      <c r="N2" s="67"/>
      <c r="O2" s="67"/>
      <c r="P2" s="67"/>
      <c r="Q2" s="4"/>
      <c r="R2" s="4"/>
    </row>
    <row r="3" spans="1:18" ht="18.75">
      <c r="L3" s="66"/>
      <c r="M3" s="67"/>
      <c r="N3" s="67"/>
      <c r="O3" s="67"/>
      <c r="P3" s="67"/>
      <c r="Q3" s="4"/>
      <c r="R3" s="4"/>
    </row>
    <row r="54" spans="4:4" ht="6" customHeight="1"/>
    <row r="58" spans="4:4" ht="30">
      <c r="D58" s="24"/>
    </row>
  </sheetData>
  <mergeCells count="1">
    <mergeCell ref="H1:J1"/>
  </mergeCells>
  <phoneticPr fontId="7" type="noConversion"/>
  <hyperlinks>
    <hyperlink ref="H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workbookViewId="0"/>
  </sheetViews>
  <sheetFormatPr baseColWidth="10" defaultRowHeight="12.75" outlineLevelRow="1"/>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5" t="s">
        <v>1210</v>
      </c>
      <c r="C1" s="31" t="s">
        <v>1122</v>
      </c>
      <c r="H1" s="13"/>
      <c r="I1" s="7"/>
      <c r="K1" s="8"/>
    </row>
    <row r="2" spans="1:18" s="1" customFormat="1" ht="13.5" customHeight="1">
      <c r="A2" s="2"/>
      <c r="C2" s="19" t="s">
        <v>1221</v>
      </c>
      <c r="D2" s="19"/>
      <c r="E2" s="19"/>
      <c r="F2" s="19"/>
      <c r="G2" s="19"/>
      <c r="H2" s="19"/>
      <c r="I2" s="19"/>
      <c r="J2" s="19"/>
      <c r="K2" s="19"/>
      <c r="L2" s="19"/>
      <c r="M2" s="19"/>
      <c r="N2" s="19"/>
      <c r="O2" s="19"/>
      <c r="P2" s="19"/>
      <c r="Q2" s="19"/>
      <c r="R2" s="19"/>
    </row>
    <row r="3" spans="1:18" s="18" customFormat="1" ht="13.5" customHeight="1">
      <c r="A3" s="178" t="s">
        <v>1194</v>
      </c>
      <c r="C3" s="19" t="s">
        <v>1222</v>
      </c>
      <c r="D3" s="19"/>
      <c r="E3" s="19"/>
      <c r="F3" s="19"/>
      <c r="G3" s="19"/>
      <c r="H3" s="19"/>
      <c r="I3" s="19"/>
      <c r="J3" s="19"/>
      <c r="K3" s="19"/>
      <c r="L3" s="19"/>
      <c r="M3" s="19"/>
      <c r="N3" s="19"/>
      <c r="O3" s="19"/>
      <c r="P3" s="19"/>
      <c r="Q3" s="19"/>
      <c r="R3" s="19"/>
    </row>
    <row r="4" spans="1:18" s="18" customFormat="1" ht="13.5" customHeight="1">
      <c r="A4" s="178" t="s">
        <v>1206</v>
      </c>
      <c r="B4" s="178"/>
      <c r="C4" s="19" t="s">
        <v>1223</v>
      </c>
      <c r="D4" s="19"/>
      <c r="E4" s="19"/>
      <c r="F4" s="19"/>
      <c r="G4" s="19"/>
      <c r="H4" s="19"/>
      <c r="I4" s="19"/>
      <c r="J4" s="19"/>
      <c r="K4" s="19"/>
      <c r="L4" s="19"/>
      <c r="M4" s="19"/>
      <c r="N4" s="19"/>
      <c r="O4" s="19"/>
      <c r="P4" s="19"/>
      <c r="Q4" s="19"/>
      <c r="R4" s="19"/>
    </row>
    <row r="5" spans="1:18" s="18" customFormat="1" ht="13.5" customHeight="1">
      <c r="A5" s="55" t="s">
        <v>1169</v>
      </c>
      <c r="B5" s="55"/>
      <c r="C5" s="19"/>
      <c r="D5" s="19"/>
      <c r="E5" s="19"/>
      <c r="F5" s="19"/>
      <c r="G5" s="19"/>
      <c r="H5" s="19"/>
      <c r="I5" s="19"/>
      <c r="J5" s="19"/>
      <c r="K5" s="19"/>
      <c r="L5" s="19"/>
      <c r="M5" s="19"/>
      <c r="N5" s="19"/>
      <c r="O5" s="19"/>
      <c r="P5" s="19"/>
      <c r="Q5" s="19"/>
      <c r="R5" s="19"/>
    </row>
    <row r="6" spans="1:18" s="18" customFormat="1" ht="13.5" customHeight="1">
      <c r="A6" s="55" t="s">
        <v>1311</v>
      </c>
      <c r="B6" s="14"/>
      <c r="C6"/>
      <c r="D6" s="57"/>
      <c r="E6"/>
      <c r="F6"/>
      <c r="G6" s="19"/>
      <c r="H6" s="19"/>
      <c r="I6" s="19"/>
      <c r="J6" s="19"/>
      <c r="K6" s="19"/>
      <c r="L6" s="19"/>
      <c r="M6" s="19"/>
      <c r="N6" s="19"/>
      <c r="O6" s="19"/>
      <c r="P6" s="19"/>
      <c r="Q6" s="19"/>
      <c r="R6" s="19"/>
    </row>
    <row r="7" spans="1:18" s="18" customFormat="1" ht="13.5" customHeight="1">
      <c r="A7" s="55" t="s">
        <v>1263</v>
      </c>
      <c r="B7" s="55"/>
      <c r="C7" s="20"/>
      <c r="D7" s="19"/>
      <c r="E7" s="19"/>
      <c r="F7" s="19"/>
      <c r="G7" s="19"/>
      <c r="H7" s="19"/>
      <c r="I7" s="19"/>
      <c r="J7" s="19"/>
      <c r="K7" s="19"/>
      <c r="L7" s="19"/>
      <c r="M7" s="19"/>
      <c r="N7" s="19"/>
      <c r="O7" s="19"/>
      <c r="P7" s="19"/>
      <c r="Q7" s="19"/>
      <c r="R7" s="19"/>
    </row>
    <row r="8" spans="1:18" s="18" customFormat="1" ht="13.5" customHeight="1">
      <c r="A8" s="55" t="s">
        <v>1212</v>
      </c>
      <c r="B8" s="55"/>
      <c r="C8" s="19"/>
      <c r="D8" s="19"/>
      <c r="E8" s="19"/>
      <c r="F8" s="19"/>
      <c r="G8" s="19"/>
      <c r="H8" s="19"/>
      <c r="I8" s="19"/>
      <c r="J8" s="19"/>
      <c r="K8" s="19"/>
      <c r="L8" s="19"/>
      <c r="M8" s="19"/>
      <c r="N8" s="19"/>
      <c r="O8" s="19"/>
      <c r="P8" s="19"/>
      <c r="Q8" s="19"/>
      <c r="R8" s="19"/>
    </row>
    <row r="9" spans="1:18" s="18" customFormat="1" ht="13.5" customHeight="1">
      <c r="A9" s="179" t="s">
        <v>1338</v>
      </c>
      <c r="B9" s="179"/>
      <c r="C9" s="19"/>
      <c r="D9" s="19"/>
      <c r="E9" s="19"/>
      <c r="F9" s="19"/>
      <c r="G9" s="19"/>
      <c r="H9" s="19"/>
      <c r="I9" s="177"/>
      <c r="J9" s="177"/>
      <c r="K9" s="19"/>
      <c r="L9" s="19"/>
      <c r="M9" s="19"/>
      <c r="N9" s="19"/>
      <c r="O9" s="19"/>
      <c r="P9" s="19"/>
      <c r="Q9" s="19"/>
      <c r="R9" s="19"/>
    </row>
    <row r="10" spans="1:18" s="18" customFormat="1" ht="13.5" customHeight="1">
      <c r="A10" s="55" t="s">
        <v>1211</v>
      </c>
      <c r="B10" s="55"/>
      <c r="C10" s="19"/>
      <c r="D10" s="19"/>
      <c r="E10" s="19"/>
      <c r="F10" s="19"/>
      <c r="G10" s="19"/>
      <c r="H10" s="19"/>
      <c r="I10" s="177"/>
      <c r="J10" s="177"/>
      <c r="K10" s="19"/>
      <c r="L10" s="19"/>
      <c r="M10" s="19"/>
      <c r="N10" s="19"/>
      <c r="O10" s="19"/>
      <c r="P10" s="19"/>
      <c r="Q10" s="19"/>
      <c r="R10" s="19"/>
    </row>
    <row r="11" spans="1:18" s="9" customFormat="1" ht="12.75" customHeight="1">
      <c r="B11" s="12"/>
      <c r="C11" s="19"/>
      <c r="D11" s="19"/>
      <c r="E11" s="19"/>
      <c r="F11" s="19"/>
      <c r="G11" s="19"/>
      <c r="H11" s="19"/>
      <c r="I11" s="177"/>
      <c r="J11" s="177"/>
      <c r="K11" s="19"/>
      <c r="L11" s="19"/>
      <c r="M11" s="19"/>
      <c r="N11" s="19"/>
      <c r="O11" s="19"/>
      <c r="P11" s="19"/>
      <c r="Q11" s="19"/>
      <c r="R11" s="19"/>
    </row>
    <row r="12" spans="1:18" s="1" customFormat="1" ht="12.75" customHeight="1">
      <c r="A12" s="21" t="s">
        <v>1121</v>
      </c>
      <c r="C12" s="22"/>
      <c r="H12" s="23"/>
      <c r="I12" s="23"/>
    </row>
    <row r="13" spans="1:18" ht="15" customHeight="1">
      <c r="A13" s="217" t="s">
        <v>972</v>
      </c>
      <c r="B13" s="217" t="s">
        <v>1194</v>
      </c>
      <c r="C13" s="218"/>
      <c r="I13" s="4"/>
      <c r="J13" s="4"/>
    </row>
    <row r="14" spans="1:18" s="215" customFormat="1" ht="15" customHeight="1" collapsed="1">
      <c r="A14" s="219">
        <v>1</v>
      </c>
      <c r="B14" s="220" t="s">
        <v>973</v>
      </c>
      <c r="C14" s="214"/>
      <c r="I14" s="216"/>
      <c r="J14" s="216"/>
    </row>
    <row r="15" spans="1:18" ht="15" hidden="1" customHeight="1" outlineLevel="1">
      <c r="A15" s="212"/>
      <c r="B15" s="213" t="s">
        <v>974</v>
      </c>
      <c r="I15" s="4"/>
      <c r="J15" s="4"/>
    </row>
    <row r="16" spans="1:18" ht="15" hidden="1" customHeight="1" outlineLevel="1">
      <c r="A16" s="212"/>
      <c r="B16" s="213" t="s">
        <v>975</v>
      </c>
      <c r="I16" s="4"/>
      <c r="J16" s="4"/>
    </row>
    <row r="17" spans="1:10" ht="15" hidden="1" customHeight="1" outlineLevel="1">
      <c r="A17" s="212"/>
      <c r="B17" s="213" t="s">
        <v>976</v>
      </c>
      <c r="I17" s="4"/>
      <c r="J17" s="4"/>
    </row>
    <row r="18" spans="1:10" ht="15" hidden="1" customHeight="1" outlineLevel="1">
      <c r="A18" s="212"/>
      <c r="B18" s="213" t="s">
        <v>977</v>
      </c>
      <c r="I18" s="4"/>
      <c r="J18" s="4"/>
    </row>
    <row r="19" spans="1:10" ht="15" hidden="1" customHeight="1" outlineLevel="1">
      <c r="A19" s="212"/>
      <c r="B19" s="213" t="s">
        <v>978</v>
      </c>
      <c r="I19" s="4"/>
      <c r="J19" s="4"/>
    </row>
    <row r="20" spans="1:10" ht="15" hidden="1" customHeight="1" outlineLevel="1">
      <c r="A20" s="212"/>
      <c r="B20" s="213" t="s">
        <v>979</v>
      </c>
      <c r="I20" s="4"/>
      <c r="J20" s="4"/>
    </row>
    <row r="21" spans="1:10" s="215" customFormat="1" ht="15" customHeight="1" collapsed="1">
      <c r="A21" s="219">
        <v>2</v>
      </c>
      <c r="B21" s="220" t="s">
        <v>980</v>
      </c>
      <c r="C21" s="214"/>
      <c r="I21" s="216"/>
      <c r="J21" s="216"/>
    </row>
    <row r="22" spans="1:10" ht="15" hidden="1" customHeight="1" outlineLevel="1">
      <c r="A22" s="212"/>
      <c r="B22" s="213" t="s">
        <v>981</v>
      </c>
    </row>
    <row r="23" spans="1:10" ht="15" hidden="1" customHeight="1" outlineLevel="1">
      <c r="A23" s="212"/>
      <c r="B23" s="213" t="s">
        <v>982</v>
      </c>
    </row>
    <row r="24" spans="1:10" ht="15" hidden="1" customHeight="1" outlineLevel="1">
      <c r="A24" s="212"/>
      <c r="B24" s="213" t="s">
        <v>983</v>
      </c>
    </row>
    <row r="25" spans="1:10" ht="15" hidden="1" customHeight="1" outlineLevel="1">
      <c r="A25" s="212"/>
      <c r="B25" s="213" t="s">
        <v>984</v>
      </c>
    </row>
    <row r="26" spans="1:10" ht="15" hidden="1" customHeight="1" outlineLevel="1">
      <c r="A26" s="212"/>
      <c r="B26" s="213" t="s">
        <v>985</v>
      </c>
    </row>
    <row r="27" spans="1:10" ht="15" hidden="1" customHeight="1" outlineLevel="1">
      <c r="A27" s="212"/>
      <c r="B27" s="213" t="s">
        <v>986</v>
      </c>
    </row>
    <row r="28" spans="1:10" ht="15" customHeight="1">
      <c r="A28" s="211">
        <v>3</v>
      </c>
      <c r="B28" s="213" t="s">
        <v>988</v>
      </c>
    </row>
    <row r="29" spans="1:10" ht="15" customHeight="1">
      <c r="A29" s="211">
        <v>4</v>
      </c>
      <c r="B29" s="213" t="s">
        <v>989</v>
      </c>
    </row>
    <row r="30" spans="1:10" ht="15" customHeight="1">
      <c r="A30" s="211">
        <v>5</v>
      </c>
      <c r="B30" s="213" t="s">
        <v>990</v>
      </c>
    </row>
    <row r="31" spans="1:10" ht="15" customHeight="1">
      <c r="A31" s="211">
        <v>6</v>
      </c>
      <c r="B31" s="213" t="s">
        <v>991</v>
      </c>
    </row>
    <row r="32" spans="1:10" ht="15" customHeight="1">
      <c r="A32" s="211">
        <v>7</v>
      </c>
      <c r="B32" s="213" t="s">
        <v>992</v>
      </c>
    </row>
    <row r="33" spans="1:2" ht="15" customHeight="1">
      <c r="A33" s="211">
        <v>8</v>
      </c>
      <c r="B33" s="213" t="s">
        <v>993</v>
      </c>
    </row>
    <row r="34" spans="1:2" ht="15" customHeight="1"/>
    <row r="35" spans="1:2" ht="15" customHeight="1"/>
    <row r="36" spans="1:2" ht="15" customHeight="1"/>
    <row r="37" spans="1:2" ht="15" customHeight="1"/>
    <row r="38" spans="1:2" ht="15" customHeight="1"/>
    <row r="39" spans="1:2" ht="15" customHeight="1"/>
    <row r="40" spans="1:2" ht="15" customHeight="1"/>
    <row r="41" spans="1:2" ht="15" customHeight="1"/>
    <row r="42" spans="1:2" ht="15" customHeight="1"/>
    <row r="43" spans="1:2" ht="15" customHeight="1"/>
    <row r="44" spans="1:2" ht="15" customHeight="1"/>
    <row r="45" spans="1:2" ht="15" customHeight="1"/>
    <row r="46" spans="1:2" ht="15" customHeight="1"/>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7" type="noConversion"/>
  <hyperlinks>
    <hyperlink ref="A3" location="Titel!C4" tooltip="Titel" display="Titel"/>
    <hyperlink ref="A5" location="Vorwort!A1" tooltip="Vorwort" display="Vorwort"/>
    <hyperlink ref="A4" location="Impressum!A1" tooltip="Impressum" display="Impressum"/>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10" location="'Anschriften '!A1" tooltip="Anschriften" display="Anschriftenverzeichnis"/>
    <hyperlink ref="A10:B10" location="'Anschriften '!A1" tooltip="Anschriften" display="Anschriftenverzeichnis"/>
    <hyperlink ref="A5:B5" location="Vorwort!A1" tooltip="Vorwort" display="Vorwort"/>
    <hyperlink ref="A6:B6" location="Definitionen!A1" tooltip="Definitionen" display="Definitionen"/>
    <hyperlink ref="A6" location="Definitionen!A1" tooltip="Definitionen" display="Definitionen"/>
    <hyperlink ref="A9" location="Schaubild!A1" tooltip="Schaubild" display="Schematische Darstellung der wichtigsten VGR-Begriffe nach ESVG 1995"/>
    <hyperlink ref="A9:B9" location="WZ08!A1" tooltip="WZ08" display="Wirtschaftszweiggliederung in den Volkswirtschaftlichen Gesamtrechnungen nach WZ 2008"/>
    <hyperlink ref="B15" location="'ANE insg.'!A1" tooltip="1.1" display="1.1 insgesamt - in Mill. EUR"/>
    <hyperlink ref="B16" location="'ANE insg. Veränderungsrate'!A1" tooltip="1.2" display="1.2 insgesamt - Veränderung gegenüber dem Vorjahr in %"/>
    <hyperlink ref="B17" location="'ANE insg.  Anteil am Land'!A1" tooltip="1.3" display="1.3 insgesamt - Anteil am Land in %"/>
    <hyperlink ref="B19" location="'ANE B-F Veränderungsrate'!A1" tooltip="1.5" display="1.5 Produzierendes Gewerbe - Veränderung gegenüber dem Vorjahr in %"/>
    <hyperlink ref="B20" location="'ANE B-F Anteil am Land'!A1" tooltip="1.6" display="1.6 Produzierendes Gewerbe - Anteil am Land in %"/>
    <hyperlink ref="B22" location="'BLG insg.'!A1" tooltip="2.1" display="2.1 insgesamt - in Mill. EUR"/>
    <hyperlink ref="B23" location="'BLG insg. Veränderungsrate'!A1" tooltip="2.2" display="2.2 insgesamt - Veränderung gegenüber dem Vorjahr in %"/>
    <hyperlink ref="B24" location="'BLG insg.  Anteil am Land'!A1" tooltip="2.3" display="2.3 insgesamt - Anteil am Land in %"/>
    <hyperlink ref="B25" location="'BLG B-F'!A1" tooltip="2.4" display="2.4 Produzierendes Gewerbe - in Mill. EUR"/>
    <hyperlink ref="B26" location="'BLG B-F Veränderungsrate'!A1" tooltip="2.5" display="2.5 Produzierendes Gewerbe - Veränderung gegenüber dem Vorjahr in %"/>
    <hyperlink ref="B27" location="'BLG B-F Anteil am Land'!A1" tooltip="2.6" display="2.6 Produzierendes Gewerbe - Anteil am Land in %"/>
    <hyperlink ref="B28" location="'ANE insg. je AN'!A1" tooltip="3" display="Arbeitnehmerentgelt (Inland) insgesamt je Arbeitnehmer"/>
    <hyperlink ref="B29" location="'BLG insg. je AN'!A1" tooltip="4" display="Bruttolöhne und -gehälter (Inland) insgesamt je Arbeitnehmer"/>
    <hyperlink ref="B30" location="'AN insg.'!A1" tooltip="5" display="Arbeitnehmer (Inland) insgesamt"/>
    <hyperlink ref="B32" location="'BLG je ArbStd. AN'!A1" tooltip="7" display="Bruttolöhne und -gehälter je Arbeitsstunde der Arbeitnehmer (Inland) insgesamt"/>
    <hyperlink ref="B31" location="'ANE je ArbStd. AN'!A1" tooltip="6" display="Arbeitnehmerentgelt je Arbeitsstunde der Arbeitnehmer (Inland) insgesamt"/>
    <hyperlink ref="B33" location="'ArbStd. AN'!A1" tooltip="8" display="Standard-Arbeitsvolumen der Arbeitnehmer (Inland) insgesamt"/>
    <hyperlink ref="B18" location="'ANE B-F'!A1" tooltip="1.4" display="1.4 Produzierendes Gewerbe - in Mill. EU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Z2581"/>
  <sheetViews>
    <sheetView zoomScaleNormal="85" zoomScaleSheetLayoutView="85" workbookViewId="0">
      <pane xSplit="8" ySplit="6" topLeftCell="I7" activePane="bottomRight" state="frozen"/>
      <selection activeCell="I7" sqref="I7"/>
      <selection pane="topRight" activeCell="I7" sqref="I7"/>
      <selection pane="bottomLeft" activeCell="I7" sqref="I7"/>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16384" width="7.85546875" style="183"/>
  </cols>
  <sheetData>
    <row r="1" spans="1:26">
      <c r="A1" s="182" t="s">
        <v>1397</v>
      </c>
    </row>
    <row r="2" spans="1:26">
      <c r="A2" s="184" t="s">
        <v>1398</v>
      </c>
    </row>
    <row r="3" spans="1:26">
      <c r="A3" s="184" t="s">
        <v>1399</v>
      </c>
    </row>
    <row r="4" spans="1:26" ht="11.25" customHeight="1">
      <c r="H4" s="221" t="s">
        <v>1400</v>
      </c>
    </row>
    <row r="5" spans="1:26"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26" s="190" customFormat="1" ht="11.25" customHeight="1">
      <c r="B6" s="191"/>
      <c r="C6" s="192"/>
      <c r="D6" s="192"/>
      <c r="E6" s="192"/>
      <c r="F6" s="192"/>
      <c r="G6" s="192"/>
      <c r="H6" s="191"/>
    </row>
    <row r="7" spans="1:26" s="196" customFormat="1" ht="24.75" customHeight="1">
      <c r="A7" s="193">
        <v>1</v>
      </c>
      <c r="B7" s="194" t="s">
        <v>1409</v>
      </c>
      <c r="C7" s="194" t="s">
        <v>1410</v>
      </c>
      <c r="D7" s="194" t="s">
        <v>1411</v>
      </c>
      <c r="E7" s="193" t="s">
        <v>1412</v>
      </c>
      <c r="F7" s="193"/>
      <c r="G7" s="193"/>
      <c r="H7" s="194" t="s">
        <v>1124</v>
      </c>
      <c r="I7" s="195">
        <v>187317.04199999999</v>
      </c>
      <c r="J7" s="195">
        <v>183362.90400000001</v>
      </c>
      <c r="K7" s="195">
        <v>188341.17499999999</v>
      </c>
      <c r="M7" s="197"/>
      <c r="N7" s="197"/>
      <c r="O7" s="197"/>
      <c r="P7" s="197"/>
      <c r="Q7" s="197"/>
      <c r="R7" s="197"/>
      <c r="S7" s="197"/>
      <c r="T7" s="197"/>
      <c r="U7" s="197"/>
      <c r="V7" s="197"/>
      <c r="W7" s="197"/>
      <c r="X7" s="197"/>
      <c r="Y7" s="197"/>
      <c r="Z7" s="197"/>
    </row>
    <row r="8" spans="1:26" ht="12.75" customHeight="1">
      <c r="A8" s="193">
        <v>2</v>
      </c>
      <c r="B8" s="193" t="s">
        <v>1413</v>
      </c>
      <c r="C8" s="193" t="s">
        <v>1414</v>
      </c>
      <c r="D8" s="193" t="s">
        <v>1411</v>
      </c>
      <c r="E8" s="193"/>
      <c r="F8" s="193" t="s">
        <v>1415</v>
      </c>
      <c r="G8" s="193"/>
      <c r="H8" s="193" t="s">
        <v>1416</v>
      </c>
      <c r="I8" s="198">
        <v>76217.64</v>
      </c>
      <c r="J8" s="198">
        <v>74013.407999999996</v>
      </c>
      <c r="K8" s="198">
        <v>75895.475000000006</v>
      </c>
      <c r="M8" s="197"/>
      <c r="N8" s="197"/>
      <c r="O8" s="197"/>
      <c r="P8" s="197"/>
      <c r="Q8" s="197"/>
      <c r="R8" s="197"/>
      <c r="S8" s="197"/>
      <c r="T8" s="197"/>
      <c r="U8" s="197"/>
      <c r="V8" s="197"/>
      <c r="W8" s="197"/>
      <c r="X8" s="197"/>
      <c r="Y8" s="197"/>
      <c r="Z8" s="197"/>
    </row>
    <row r="9" spans="1:26" ht="12.75" customHeight="1">
      <c r="A9" s="193">
        <v>3</v>
      </c>
      <c r="B9" s="193" t="s">
        <v>1417</v>
      </c>
      <c r="C9" s="193" t="s">
        <v>1418</v>
      </c>
      <c r="D9" s="193" t="s">
        <v>1411</v>
      </c>
      <c r="E9" s="193"/>
      <c r="F9" s="193"/>
      <c r="G9" s="193" t="s">
        <v>1419</v>
      </c>
      <c r="H9" s="193" t="s">
        <v>1420</v>
      </c>
      <c r="I9" s="198">
        <v>19015.995999999999</v>
      </c>
      <c r="J9" s="198">
        <v>18690.302</v>
      </c>
      <c r="K9" s="198">
        <v>18801.575000000001</v>
      </c>
      <c r="M9" s="197"/>
      <c r="N9" s="197"/>
      <c r="O9" s="197"/>
      <c r="P9" s="197"/>
      <c r="Q9" s="197"/>
      <c r="R9" s="197"/>
      <c r="S9" s="197"/>
      <c r="T9" s="197"/>
      <c r="U9" s="197"/>
      <c r="V9" s="197"/>
      <c r="W9" s="197"/>
      <c r="X9" s="197"/>
      <c r="Y9" s="197"/>
      <c r="Z9" s="197"/>
    </row>
    <row r="10" spans="1:26" ht="12.75" customHeight="1">
      <c r="A10" s="193">
        <v>4</v>
      </c>
      <c r="B10" s="193" t="s">
        <v>1421</v>
      </c>
      <c r="C10" s="193" t="s">
        <v>1422</v>
      </c>
      <c r="D10" s="193" t="s">
        <v>1411</v>
      </c>
      <c r="E10" s="193"/>
      <c r="F10" s="193"/>
      <c r="G10" s="193" t="s">
        <v>1419</v>
      </c>
      <c r="H10" s="193" t="s">
        <v>1423</v>
      </c>
      <c r="I10" s="198">
        <v>8272.8829999999998</v>
      </c>
      <c r="J10" s="198">
        <v>7880.9309999999996</v>
      </c>
      <c r="K10" s="198">
        <v>8313.5679999999993</v>
      </c>
      <c r="M10" s="197"/>
      <c r="N10" s="197"/>
      <c r="O10" s="197"/>
      <c r="P10" s="197"/>
      <c r="Q10" s="197"/>
      <c r="R10" s="197"/>
      <c r="S10" s="197"/>
      <c r="T10" s="197"/>
      <c r="U10" s="197"/>
      <c r="V10" s="197"/>
      <c r="W10" s="197"/>
      <c r="X10" s="197"/>
      <c r="Y10" s="197"/>
      <c r="Z10" s="197"/>
    </row>
    <row r="11" spans="1:26" ht="12.75" customHeight="1">
      <c r="A11" s="193">
        <v>5</v>
      </c>
      <c r="B11" s="193" t="s">
        <v>1424</v>
      </c>
      <c r="C11" s="193" t="s">
        <v>1425</v>
      </c>
      <c r="D11" s="193" t="s">
        <v>1411</v>
      </c>
      <c r="E11" s="193"/>
      <c r="F11" s="193"/>
      <c r="G11" s="193" t="s">
        <v>1419</v>
      </c>
      <c r="H11" s="193" t="s">
        <v>1426</v>
      </c>
      <c r="I11" s="198">
        <v>8784.6450000000004</v>
      </c>
      <c r="J11" s="198">
        <v>8392.5910000000003</v>
      </c>
      <c r="K11" s="198">
        <v>8580.7810000000009</v>
      </c>
      <c r="M11" s="197"/>
      <c r="N11" s="197"/>
      <c r="O11" s="197"/>
      <c r="P11" s="197"/>
      <c r="Q11" s="197"/>
      <c r="R11" s="197"/>
      <c r="S11" s="197"/>
      <c r="T11" s="197"/>
      <c r="U11" s="197"/>
      <c r="V11" s="197"/>
      <c r="W11" s="197"/>
      <c r="X11" s="197"/>
      <c r="Y11" s="197"/>
      <c r="Z11" s="197"/>
    </row>
    <row r="12" spans="1:26" ht="12.75" customHeight="1">
      <c r="A12" s="193">
        <v>6</v>
      </c>
      <c r="B12" s="193" t="s">
        <v>1427</v>
      </c>
      <c r="C12" s="193" t="s">
        <v>1428</v>
      </c>
      <c r="D12" s="193" t="s">
        <v>1411</v>
      </c>
      <c r="E12" s="193"/>
      <c r="F12" s="193"/>
      <c r="G12" s="193" t="s">
        <v>1419</v>
      </c>
      <c r="H12" s="193" t="s">
        <v>1429</v>
      </c>
      <c r="I12" s="198">
        <v>3628.0889999999999</v>
      </c>
      <c r="J12" s="198">
        <v>3429.5309999999999</v>
      </c>
      <c r="K12" s="198">
        <v>3507.0740000000001</v>
      </c>
      <c r="M12" s="197"/>
      <c r="N12" s="197"/>
      <c r="O12" s="197"/>
      <c r="P12" s="197"/>
      <c r="Q12" s="197"/>
      <c r="R12" s="197"/>
      <c r="S12" s="197"/>
      <c r="T12" s="197"/>
      <c r="U12" s="197"/>
      <c r="V12" s="197"/>
      <c r="W12" s="197"/>
      <c r="X12" s="197"/>
      <c r="Y12" s="197"/>
      <c r="Z12" s="197"/>
    </row>
    <row r="13" spans="1:26" ht="12.75" customHeight="1">
      <c r="A13" s="193">
        <v>7</v>
      </c>
      <c r="B13" s="193" t="s">
        <v>1430</v>
      </c>
      <c r="C13" s="193" t="s">
        <v>1431</v>
      </c>
      <c r="D13" s="193" t="s">
        <v>1411</v>
      </c>
      <c r="E13" s="193"/>
      <c r="F13" s="193"/>
      <c r="G13" s="193" t="s">
        <v>1419</v>
      </c>
      <c r="H13" s="193" t="s">
        <v>1432</v>
      </c>
      <c r="I13" s="198">
        <v>8302.152</v>
      </c>
      <c r="J13" s="198">
        <v>8091.1530000000002</v>
      </c>
      <c r="K13" s="198">
        <v>8273.0169999999998</v>
      </c>
      <c r="M13" s="197"/>
      <c r="N13" s="197"/>
      <c r="O13" s="197"/>
      <c r="P13" s="197"/>
      <c r="Q13" s="197"/>
      <c r="R13" s="197"/>
      <c r="S13" s="197"/>
      <c r="T13" s="197"/>
      <c r="U13" s="197"/>
      <c r="V13" s="197"/>
      <c r="W13" s="197"/>
      <c r="X13" s="197"/>
      <c r="Y13" s="197"/>
      <c r="Z13" s="197"/>
    </row>
    <row r="14" spans="1:26" ht="12.75" customHeight="1">
      <c r="A14" s="193">
        <v>8</v>
      </c>
      <c r="B14" s="193" t="s">
        <v>1433</v>
      </c>
      <c r="C14" s="193" t="s">
        <v>1434</v>
      </c>
      <c r="D14" s="193" t="s">
        <v>1411</v>
      </c>
      <c r="E14" s="193"/>
      <c r="F14" s="193"/>
      <c r="G14" s="193" t="s">
        <v>1419</v>
      </c>
      <c r="H14" s="193" t="s">
        <v>1435</v>
      </c>
      <c r="I14" s="198">
        <v>5869.308</v>
      </c>
      <c r="J14" s="198">
        <v>5564.625</v>
      </c>
      <c r="K14" s="198">
        <v>5717.0029999999997</v>
      </c>
      <c r="M14" s="197"/>
      <c r="N14" s="197"/>
      <c r="O14" s="197"/>
      <c r="P14" s="197"/>
      <c r="Q14" s="197"/>
      <c r="R14" s="197"/>
      <c r="S14" s="197"/>
      <c r="T14" s="197"/>
      <c r="U14" s="197"/>
      <c r="V14" s="197"/>
      <c r="W14" s="197"/>
      <c r="X14" s="197"/>
      <c r="Y14" s="197"/>
      <c r="Z14" s="197"/>
    </row>
    <row r="15" spans="1:26" ht="12.75" customHeight="1">
      <c r="A15" s="193">
        <v>9</v>
      </c>
      <c r="B15" s="193" t="s">
        <v>1436</v>
      </c>
      <c r="C15" s="193" t="s">
        <v>1437</v>
      </c>
      <c r="D15" s="193" t="s">
        <v>1411</v>
      </c>
      <c r="E15" s="193"/>
      <c r="F15" s="193"/>
      <c r="G15" s="193" t="s">
        <v>1419</v>
      </c>
      <c r="H15" s="193" t="s">
        <v>1438</v>
      </c>
      <c r="I15" s="198">
        <v>2777.02</v>
      </c>
      <c r="J15" s="198">
        <v>2727.5169999999998</v>
      </c>
      <c r="K15" s="198">
        <v>2833.2910000000002</v>
      </c>
      <c r="M15" s="197"/>
      <c r="N15" s="197"/>
      <c r="O15" s="197"/>
      <c r="P15" s="197"/>
      <c r="Q15" s="197"/>
      <c r="R15" s="197"/>
      <c r="S15" s="197"/>
      <c r="T15" s="197"/>
      <c r="U15" s="197"/>
      <c r="V15" s="197"/>
      <c r="W15" s="197"/>
      <c r="X15" s="197"/>
      <c r="Y15" s="197"/>
      <c r="Z15" s="197"/>
    </row>
    <row r="16" spans="1:26" ht="12.75" customHeight="1">
      <c r="A16" s="193">
        <v>10</v>
      </c>
      <c r="B16" s="193" t="s">
        <v>1439</v>
      </c>
      <c r="C16" s="193" t="s">
        <v>1440</v>
      </c>
      <c r="D16" s="193" t="s">
        <v>1411</v>
      </c>
      <c r="E16" s="193"/>
      <c r="F16" s="193"/>
      <c r="G16" s="193" t="s">
        <v>1419</v>
      </c>
      <c r="H16" s="193" t="s">
        <v>1441</v>
      </c>
      <c r="I16" s="198">
        <v>5216.9480000000003</v>
      </c>
      <c r="J16" s="198">
        <v>5096.9769999999999</v>
      </c>
      <c r="K16" s="198">
        <v>5217.0879999999997</v>
      </c>
      <c r="M16" s="197"/>
      <c r="N16" s="197"/>
      <c r="O16" s="197"/>
      <c r="P16" s="197"/>
      <c r="Q16" s="197"/>
      <c r="R16" s="197"/>
      <c r="S16" s="197"/>
      <c r="T16" s="197"/>
      <c r="U16" s="197"/>
      <c r="V16" s="197"/>
      <c r="W16" s="197"/>
      <c r="X16" s="197"/>
      <c r="Y16" s="197"/>
      <c r="Z16" s="197"/>
    </row>
    <row r="17" spans="1:26" ht="12.75" customHeight="1">
      <c r="A17" s="193">
        <v>11</v>
      </c>
      <c r="B17" s="193" t="s">
        <v>1442</v>
      </c>
      <c r="C17" s="193" t="s">
        <v>1443</v>
      </c>
      <c r="D17" s="193" t="s">
        <v>1411</v>
      </c>
      <c r="E17" s="193"/>
      <c r="F17" s="193"/>
      <c r="G17" s="193" t="s">
        <v>1419</v>
      </c>
      <c r="H17" s="193" t="s">
        <v>1444</v>
      </c>
      <c r="I17" s="198">
        <v>2021.08</v>
      </c>
      <c r="J17" s="198">
        <v>1992.068</v>
      </c>
      <c r="K17" s="198">
        <v>2076.587</v>
      </c>
      <c r="M17" s="197"/>
      <c r="N17" s="197"/>
      <c r="O17" s="197"/>
      <c r="P17" s="197"/>
      <c r="Q17" s="197"/>
      <c r="R17" s="197"/>
      <c r="S17" s="197"/>
      <c r="T17" s="197"/>
      <c r="U17" s="197"/>
      <c r="V17" s="197"/>
      <c r="W17" s="197"/>
      <c r="X17" s="197"/>
      <c r="Y17" s="197"/>
      <c r="Z17" s="197"/>
    </row>
    <row r="18" spans="1:26" ht="12.75" customHeight="1">
      <c r="A18" s="193">
        <v>12</v>
      </c>
      <c r="B18" s="193" t="s">
        <v>1445</v>
      </c>
      <c r="C18" s="193" t="s">
        <v>1446</v>
      </c>
      <c r="D18" s="193" t="s">
        <v>1411</v>
      </c>
      <c r="E18" s="193"/>
      <c r="F18" s="193"/>
      <c r="G18" s="193" t="s">
        <v>1419</v>
      </c>
      <c r="H18" s="193" t="s">
        <v>1447</v>
      </c>
      <c r="I18" s="198">
        <v>3008.4540000000002</v>
      </c>
      <c r="J18" s="198">
        <v>2988.9340000000002</v>
      </c>
      <c r="K18" s="198">
        <v>3086.9389999999999</v>
      </c>
      <c r="M18" s="197"/>
      <c r="N18" s="197"/>
      <c r="O18" s="197"/>
      <c r="P18" s="197"/>
      <c r="Q18" s="197"/>
      <c r="R18" s="197"/>
      <c r="S18" s="197"/>
      <c r="T18" s="197"/>
      <c r="U18" s="197"/>
      <c r="V18" s="197"/>
      <c r="W18" s="197"/>
      <c r="X18" s="197"/>
      <c r="Y18" s="197"/>
      <c r="Z18" s="197"/>
    </row>
    <row r="19" spans="1:26" ht="12.75" customHeight="1">
      <c r="A19" s="193">
        <v>13</v>
      </c>
      <c r="B19" s="193" t="s">
        <v>1448</v>
      </c>
      <c r="C19" s="193" t="s">
        <v>1449</v>
      </c>
      <c r="D19" s="193" t="s">
        <v>1411</v>
      </c>
      <c r="E19" s="193"/>
      <c r="F19" s="193"/>
      <c r="G19" s="193" t="s">
        <v>1419</v>
      </c>
      <c r="H19" s="193" t="s">
        <v>1450</v>
      </c>
      <c r="I19" s="198">
        <v>1999.413</v>
      </c>
      <c r="J19" s="198">
        <v>2014.952</v>
      </c>
      <c r="K19" s="198">
        <v>2078.951</v>
      </c>
      <c r="M19" s="197"/>
      <c r="N19" s="197"/>
      <c r="O19" s="197"/>
      <c r="P19" s="197"/>
      <c r="Q19" s="197"/>
      <c r="R19" s="197"/>
      <c r="S19" s="197"/>
      <c r="T19" s="197"/>
      <c r="U19" s="197"/>
      <c r="V19" s="197"/>
      <c r="W19" s="197"/>
      <c r="X19" s="197"/>
      <c r="Y19" s="197"/>
      <c r="Z19" s="197"/>
    </row>
    <row r="20" spans="1:26" ht="12.75" customHeight="1">
      <c r="A20" s="193">
        <v>14</v>
      </c>
      <c r="B20" s="193" t="s">
        <v>1451</v>
      </c>
      <c r="C20" s="193" t="s">
        <v>1452</v>
      </c>
      <c r="D20" s="193" t="s">
        <v>1411</v>
      </c>
      <c r="E20" s="193"/>
      <c r="F20" s="193"/>
      <c r="G20" s="193" t="s">
        <v>1419</v>
      </c>
      <c r="H20" s="193" t="s">
        <v>1453</v>
      </c>
      <c r="I20" s="198">
        <v>2241.8789999999999</v>
      </c>
      <c r="J20" s="198">
        <v>2224.5790000000002</v>
      </c>
      <c r="K20" s="198">
        <v>2247.1610000000001</v>
      </c>
      <c r="M20" s="197"/>
      <c r="N20" s="197"/>
      <c r="O20" s="197"/>
      <c r="P20" s="197"/>
      <c r="Q20" s="197"/>
      <c r="R20" s="197"/>
      <c r="S20" s="197"/>
      <c r="T20" s="197"/>
      <c r="U20" s="197"/>
      <c r="V20" s="197"/>
      <c r="W20" s="197"/>
      <c r="X20" s="197"/>
      <c r="Y20" s="197"/>
      <c r="Z20" s="197"/>
    </row>
    <row r="21" spans="1:26" ht="12.75" customHeight="1">
      <c r="A21" s="193">
        <v>15</v>
      </c>
      <c r="B21" s="193" t="s">
        <v>1454</v>
      </c>
      <c r="C21" s="193" t="s">
        <v>1455</v>
      </c>
      <c r="D21" s="193" t="s">
        <v>1411</v>
      </c>
      <c r="E21" s="193"/>
      <c r="F21" s="193"/>
      <c r="G21" s="193" t="s">
        <v>1419</v>
      </c>
      <c r="H21" s="193" t="s">
        <v>1456</v>
      </c>
      <c r="I21" s="198">
        <v>5079.7719999999999</v>
      </c>
      <c r="J21" s="198">
        <v>4919.2479999999996</v>
      </c>
      <c r="K21" s="198">
        <v>5162.4380000000001</v>
      </c>
      <c r="M21" s="197"/>
      <c r="N21" s="197"/>
      <c r="O21" s="197"/>
      <c r="P21" s="197"/>
      <c r="Q21" s="197"/>
      <c r="R21" s="197"/>
      <c r="S21" s="197"/>
      <c r="T21" s="197"/>
      <c r="U21" s="197"/>
      <c r="V21" s="197"/>
      <c r="W21" s="197"/>
      <c r="X21" s="197"/>
      <c r="Y21" s="197"/>
      <c r="Z21" s="197"/>
    </row>
    <row r="22" spans="1:26" ht="12.75" customHeight="1">
      <c r="A22" s="193">
        <v>16</v>
      </c>
      <c r="B22" s="193" t="s">
        <v>1457</v>
      </c>
      <c r="C22" s="193" t="s">
        <v>1458</v>
      </c>
      <c r="D22" s="193" t="s">
        <v>1411</v>
      </c>
      <c r="E22" s="193"/>
      <c r="F22" s="193" t="s">
        <v>1415</v>
      </c>
      <c r="G22" s="193"/>
      <c r="H22" s="193" t="s">
        <v>1459</v>
      </c>
      <c r="I22" s="198">
        <v>48036.919000000002</v>
      </c>
      <c r="J22" s="198">
        <v>47472.629000000001</v>
      </c>
      <c r="K22" s="198">
        <v>48525.877</v>
      </c>
      <c r="M22" s="197"/>
      <c r="N22" s="197"/>
      <c r="O22" s="197"/>
      <c r="P22" s="197"/>
      <c r="Q22" s="197"/>
      <c r="R22" s="197"/>
      <c r="S22" s="197"/>
      <c r="T22" s="197"/>
      <c r="U22" s="197"/>
      <c r="V22" s="197"/>
      <c r="W22" s="197"/>
      <c r="X22" s="197"/>
      <c r="Y22" s="197"/>
      <c r="Z22" s="197"/>
    </row>
    <row r="23" spans="1:26" ht="12.75" customHeight="1">
      <c r="A23" s="193">
        <v>17</v>
      </c>
      <c r="B23" s="193" t="s">
        <v>1460</v>
      </c>
      <c r="C23" s="193" t="s">
        <v>1461</v>
      </c>
      <c r="D23" s="193" t="s">
        <v>1411</v>
      </c>
      <c r="E23" s="193"/>
      <c r="F23" s="193"/>
      <c r="G23" s="193" t="s">
        <v>1419</v>
      </c>
      <c r="H23" s="193" t="s">
        <v>1462</v>
      </c>
      <c r="I23" s="198">
        <v>1281.74</v>
      </c>
      <c r="J23" s="198">
        <v>1289.682</v>
      </c>
      <c r="K23" s="198">
        <v>1386.0429999999999</v>
      </c>
      <c r="M23" s="197"/>
      <c r="N23" s="197"/>
      <c r="O23" s="197"/>
      <c r="P23" s="197"/>
      <c r="Q23" s="197"/>
      <c r="R23" s="197"/>
      <c r="S23" s="197"/>
      <c r="T23" s="197"/>
      <c r="U23" s="197"/>
      <c r="V23" s="197"/>
      <c r="W23" s="197"/>
      <c r="X23" s="197"/>
      <c r="Y23" s="197"/>
      <c r="Z23" s="197"/>
    </row>
    <row r="24" spans="1:26" ht="12.75" customHeight="1">
      <c r="A24" s="193">
        <v>18</v>
      </c>
      <c r="B24" s="193" t="s">
        <v>1463</v>
      </c>
      <c r="C24" s="193" t="s">
        <v>1464</v>
      </c>
      <c r="D24" s="193" t="s">
        <v>1411</v>
      </c>
      <c r="E24" s="193"/>
      <c r="F24" s="193"/>
      <c r="G24" s="193" t="s">
        <v>1419</v>
      </c>
      <c r="H24" s="193" t="s">
        <v>1465</v>
      </c>
      <c r="I24" s="198">
        <v>7687.82</v>
      </c>
      <c r="J24" s="198">
        <v>7870.924</v>
      </c>
      <c r="K24" s="198">
        <v>8066.701</v>
      </c>
      <c r="M24" s="197"/>
      <c r="N24" s="197"/>
      <c r="O24" s="197"/>
      <c r="P24" s="197"/>
      <c r="Q24" s="197"/>
      <c r="R24" s="197"/>
      <c r="S24" s="197"/>
      <c r="T24" s="197"/>
      <c r="U24" s="197"/>
      <c r="V24" s="197"/>
      <c r="W24" s="197"/>
      <c r="X24" s="197"/>
      <c r="Y24" s="197"/>
      <c r="Z24" s="197"/>
    </row>
    <row r="25" spans="1:26" ht="12.75" customHeight="1">
      <c r="A25" s="193">
        <v>19</v>
      </c>
      <c r="B25" s="193" t="s">
        <v>1466</v>
      </c>
      <c r="C25" s="193" t="s">
        <v>1467</v>
      </c>
      <c r="D25" s="193" t="s">
        <v>1411</v>
      </c>
      <c r="E25" s="193"/>
      <c r="F25" s="193"/>
      <c r="G25" s="193" t="s">
        <v>1419</v>
      </c>
      <c r="H25" s="193" t="s">
        <v>1468</v>
      </c>
      <c r="I25" s="198">
        <v>6167.5789999999997</v>
      </c>
      <c r="J25" s="198">
        <v>6111.01</v>
      </c>
      <c r="K25" s="198">
        <v>6247.82</v>
      </c>
      <c r="M25" s="197"/>
      <c r="N25" s="197"/>
      <c r="O25" s="197"/>
      <c r="P25" s="197"/>
      <c r="Q25" s="197"/>
      <c r="R25" s="197"/>
      <c r="S25" s="197"/>
      <c r="T25" s="197"/>
      <c r="U25" s="197"/>
      <c r="V25" s="197"/>
      <c r="W25" s="197"/>
      <c r="X25" s="197"/>
      <c r="Y25" s="197"/>
      <c r="Z25" s="197"/>
    </row>
    <row r="26" spans="1:26" ht="12.75" customHeight="1">
      <c r="A26" s="193">
        <v>20</v>
      </c>
      <c r="B26" s="193" t="s">
        <v>1469</v>
      </c>
      <c r="C26" s="193" t="s">
        <v>1470</v>
      </c>
      <c r="D26" s="193" t="s">
        <v>1411</v>
      </c>
      <c r="E26" s="193"/>
      <c r="F26" s="193"/>
      <c r="G26" s="193" t="s">
        <v>1419</v>
      </c>
      <c r="H26" s="193" t="s">
        <v>1471</v>
      </c>
      <c r="I26" s="198">
        <v>3827.5160000000001</v>
      </c>
      <c r="J26" s="198">
        <v>3593.819</v>
      </c>
      <c r="K26" s="198">
        <v>3753.5619999999999</v>
      </c>
      <c r="M26" s="197"/>
      <c r="N26" s="197"/>
      <c r="O26" s="197"/>
      <c r="P26" s="197"/>
      <c r="Q26" s="197"/>
      <c r="R26" s="197"/>
      <c r="S26" s="197"/>
      <c r="T26" s="197"/>
      <c r="U26" s="197"/>
      <c r="V26" s="197"/>
      <c r="W26" s="197"/>
      <c r="X26" s="197"/>
      <c r="Y26" s="197"/>
      <c r="Z26" s="197"/>
    </row>
    <row r="27" spans="1:26" ht="12.75" customHeight="1">
      <c r="A27" s="193">
        <v>21</v>
      </c>
      <c r="B27" s="193" t="s">
        <v>1472</v>
      </c>
      <c r="C27" s="193" t="s">
        <v>1473</v>
      </c>
      <c r="D27" s="193" t="s">
        <v>1411</v>
      </c>
      <c r="E27" s="193"/>
      <c r="F27" s="193"/>
      <c r="G27" s="193" t="s">
        <v>1419</v>
      </c>
      <c r="H27" s="193" t="s">
        <v>1474</v>
      </c>
      <c r="I27" s="198">
        <v>3619.6750000000002</v>
      </c>
      <c r="J27" s="198">
        <v>3627.6889999999999</v>
      </c>
      <c r="K27" s="198">
        <v>3764.8679999999999</v>
      </c>
      <c r="M27" s="197"/>
      <c r="N27" s="197"/>
      <c r="O27" s="197"/>
      <c r="P27" s="197"/>
      <c r="Q27" s="197"/>
      <c r="R27" s="197"/>
      <c r="S27" s="197"/>
      <c r="T27" s="197"/>
      <c r="U27" s="197"/>
      <c r="V27" s="197"/>
      <c r="W27" s="197"/>
      <c r="X27" s="197"/>
      <c r="Y27" s="197"/>
      <c r="Z27" s="197"/>
    </row>
    <row r="28" spans="1:26" ht="12.75" customHeight="1">
      <c r="A28" s="193">
        <v>22</v>
      </c>
      <c r="B28" s="193" t="s">
        <v>1475</v>
      </c>
      <c r="C28" s="193" t="s">
        <v>1476</v>
      </c>
      <c r="D28" s="193" t="s">
        <v>1411</v>
      </c>
      <c r="E28" s="193"/>
      <c r="F28" s="193"/>
      <c r="G28" s="193" t="s">
        <v>1419</v>
      </c>
      <c r="H28" s="193" t="s">
        <v>1477</v>
      </c>
      <c r="I28" s="198">
        <v>8327.6489999999994</v>
      </c>
      <c r="J28" s="198">
        <v>8376.5830000000005</v>
      </c>
      <c r="K28" s="198">
        <v>8278.44</v>
      </c>
      <c r="M28" s="197"/>
      <c r="N28" s="197"/>
      <c r="O28" s="197"/>
      <c r="P28" s="197"/>
      <c r="Q28" s="197"/>
      <c r="R28" s="197"/>
      <c r="S28" s="197"/>
      <c r="T28" s="197"/>
      <c r="U28" s="197"/>
      <c r="V28" s="197"/>
      <c r="W28" s="197"/>
      <c r="X28" s="197"/>
      <c r="Y28" s="197"/>
      <c r="Z28" s="197"/>
    </row>
    <row r="29" spans="1:26" ht="12.75" customHeight="1">
      <c r="A29" s="193">
        <v>23</v>
      </c>
      <c r="B29" s="193" t="s">
        <v>1478</v>
      </c>
      <c r="C29" s="193" t="s">
        <v>1479</v>
      </c>
      <c r="D29" s="193" t="s">
        <v>1411</v>
      </c>
      <c r="E29" s="193"/>
      <c r="F29" s="193"/>
      <c r="G29" s="193" t="s">
        <v>1419</v>
      </c>
      <c r="H29" s="193" t="s">
        <v>1480</v>
      </c>
      <c r="I29" s="198">
        <v>1914.8920000000001</v>
      </c>
      <c r="J29" s="198">
        <v>1885.2560000000001</v>
      </c>
      <c r="K29" s="198">
        <v>1902.7809999999999</v>
      </c>
      <c r="M29" s="197"/>
      <c r="N29" s="197"/>
      <c r="O29" s="197"/>
      <c r="P29" s="197"/>
      <c r="Q29" s="197"/>
      <c r="R29" s="197"/>
      <c r="S29" s="197"/>
      <c r="T29" s="197"/>
      <c r="U29" s="197"/>
      <c r="V29" s="197"/>
      <c r="W29" s="197"/>
      <c r="X29" s="197"/>
      <c r="Y29" s="197"/>
      <c r="Z29" s="197"/>
    </row>
    <row r="30" spans="1:26" ht="12.75" customHeight="1">
      <c r="A30" s="193">
        <v>24</v>
      </c>
      <c r="B30" s="193" t="s">
        <v>1481</v>
      </c>
      <c r="C30" s="193" t="s">
        <v>1482</v>
      </c>
      <c r="D30" s="193" t="s">
        <v>1411</v>
      </c>
      <c r="E30" s="193"/>
      <c r="F30" s="193"/>
      <c r="G30" s="193" t="s">
        <v>1419</v>
      </c>
      <c r="H30" s="193" t="s">
        <v>1483</v>
      </c>
      <c r="I30" s="198">
        <v>6859.6509999999998</v>
      </c>
      <c r="J30" s="198">
        <v>6685.74</v>
      </c>
      <c r="K30" s="198">
        <v>6849.5259999999998</v>
      </c>
      <c r="M30" s="197"/>
      <c r="N30" s="197"/>
      <c r="O30" s="197"/>
      <c r="P30" s="197"/>
      <c r="Q30" s="197"/>
      <c r="R30" s="197"/>
      <c r="S30" s="197"/>
      <c r="T30" s="197"/>
      <c r="U30" s="197"/>
      <c r="V30" s="197"/>
      <c r="W30" s="197"/>
      <c r="X30" s="197"/>
      <c r="Y30" s="197"/>
      <c r="Z30" s="197"/>
    </row>
    <row r="31" spans="1:26" ht="12.75" customHeight="1">
      <c r="A31" s="193">
        <v>25</v>
      </c>
      <c r="B31" s="193" t="s">
        <v>1484</v>
      </c>
      <c r="C31" s="193" t="s">
        <v>1485</v>
      </c>
      <c r="D31" s="193" t="s">
        <v>1411</v>
      </c>
      <c r="E31" s="193"/>
      <c r="F31" s="193"/>
      <c r="G31" s="193" t="s">
        <v>1419</v>
      </c>
      <c r="H31" s="193" t="s">
        <v>1486</v>
      </c>
      <c r="I31" s="198">
        <v>2240.154</v>
      </c>
      <c r="J31" s="198">
        <v>2187.4259999999999</v>
      </c>
      <c r="K31" s="198">
        <v>2260.4989999999998</v>
      </c>
      <c r="M31" s="197"/>
      <c r="N31" s="197"/>
      <c r="O31" s="197"/>
      <c r="P31" s="197"/>
      <c r="Q31" s="197"/>
      <c r="R31" s="197"/>
      <c r="S31" s="197"/>
      <c r="T31" s="197"/>
      <c r="U31" s="197"/>
      <c r="V31" s="197"/>
      <c r="W31" s="197"/>
      <c r="X31" s="197"/>
      <c r="Y31" s="197"/>
      <c r="Z31" s="197"/>
    </row>
    <row r="32" spans="1:26" ht="12.75" customHeight="1">
      <c r="A32" s="193">
        <v>26</v>
      </c>
      <c r="B32" s="193" t="s">
        <v>1487</v>
      </c>
      <c r="C32" s="193" t="s">
        <v>1488</v>
      </c>
      <c r="D32" s="193" t="s">
        <v>1411</v>
      </c>
      <c r="E32" s="193"/>
      <c r="F32" s="193"/>
      <c r="G32" s="193" t="s">
        <v>1419</v>
      </c>
      <c r="H32" s="193" t="s">
        <v>1489</v>
      </c>
      <c r="I32" s="198">
        <v>1774.7729999999999</v>
      </c>
      <c r="J32" s="198">
        <v>1738.5830000000001</v>
      </c>
      <c r="K32" s="198">
        <v>1801.0319999999999</v>
      </c>
      <c r="M32" s="197"/>
      <c r="N32" s="197"/>
      <c r="O32" s="197"/>
      <c r="P32" s="197"/>
      <c r="Q32" s="197"/>
      <c r="R32" s="197"/>
      <c r="S32" s="197"/>
      <c r="T32" s="197"/>
      <c r="U32" s="197"/>
      <c r="V32" s="197"/>
      <c r="W32" s="197"/>
      <c r="X32" s="197"/>
      <c r="Y32" s="197"/>
      <c r="Z32" s="197"/>
    </row>
    <row r="33" spans="1:26" ht="12.75" customHeight="1">
      <c r="A33" s="193">
        <v>27</v>
      </c>
      <c r="B33" s="193" t="s">
        <v>1490</v>
      </c>
      <c r="C33" s="193" t="s">
        <v>1491</v>
      </c>
      <c r="D33" s="193" t="s">
        <v>1411</v>
      </c>
      <c r="E33" s="193"/>
      <c r="F33" s="193"/>
      <c r="G33" s="193" t="s">
        <v>1419</v>
      </c>
      <c r="H33" s="193" t="s">
        <v>1492</v>
      </c>
      <c r="I33" s="198">
        <v>2417.5639999999999</v>
      </c>
      <c r="J33" s="198">
        <v>2283.893</v>
      </c>
      <c r="K33" s="198">
        <v>2322.4630000000002</v>
      </c>
      <c r="M33" s="197"/>
      <c r="N33" s="197"/>
      <c r="O33" s="197"/>
      <c r="P33" s="197"/>
      <c r="Q33" s="197"/>
      <c r="R33" s="197"/>
      <c r="S33" s="197"/>
      <c r="T33" s="197"/>
      <c r="U33" s="197"/>
      <c r="V33" s="197"/>
      <c r="W33" s="197"/>
      <c r="X33" s="197"/>
      <c r="Y33" s="197"/>
      <c r="Z33" s="197"/>
    </row>
    <row r="34" spans="1:26" ht="12.75" customHeight="1">
      <c r="A34" s="193">
        <v>28</v>
      </c>
      <c r="B34" s="193" t="s">
        <v>1493</v>
      </c>
      <c r="C34" s="193" t="s">
        <v>1494</v>
      </c>
      <c r="D34" s="193" t="s">
        <v>1411</v>
      </c>
      <c r="E34" s="193"/>
      <c r="F34" s="193"/>
      <c r="G34" s="193" t="s">
        <v>1419</v>
      </c>
      <c r="H34" s="193" t="s">
        <v>1495</v>
      </c>
      <c r="I34" s="198">
        <v>1917.9059999999999</v>
      </c>
      <c r="J34" s="198">
        <v>1822.0250000000001</v>
      </c>
      <c r="K34" s="198">
        <v>1892.144</v>
      </c>
      <c r="M34" s="197"/>
      <c r="N34" s="197"/>
      <c r="O34" s="197"/>
      <c r="P34" s="197"/>
      <c r="Q34" s="197"/>
      <c r="R34" s="197"/>
      <c r="S34" s="197"/>
      <c r="T34" s="197"/>
      <c r="U34" s="197"/>
      <c r="V34" s="197"/>
      <c r="W34" s="197"/>
      <c r="X34" s="197"/>
      <c r="Y34" s="197"/>
      <c r="Z34" s="197"/>
    </row>
    <row r="35" spans="1:26" ht="12.75" customHeight="1">
      <c r="A35" s="193">
        <v>29</v>
      </c>
      <c r="B35" s="193" t="s">
        <v>1496</v>
      </c>
      <c r="C35" s="193" t="s">
        <v>1497</v>
      </c>
      <c r="D35" s="193" t="s">
        <v>1411</v>
      </c>
      <c r="E35" s="193"/>
      <c r="F35" s="193" t="s">
        <v>1415</v>
      </c>
      <c r="G35" s="193"/>
      <c r="H35" s="193" t="s">
        <v>1498</v>
      </c>
      <c r="I35" s="198">
        <v>33358.576999999997</v>
      </c>
      <c r="J35" s="198">
        <v>32727.726999999999</v>
      </c>
      <c r="K35" s="198">
        <v>33829.682999999997</v>
      </c>
      <c r="M35" s="197"/>
      <c r="N35" s="197"/>
      <c r="O35" s="197"/>
      <c r="P35" s="197"/>
      <c r="Q35" s="197"/>
      <c r="R35" s="197"/>
      <c r="S35" s="197"/>
      <c r="T35" s="197"/>
      <c r="U35" s="197"/>
      <c r="V35" s="197"/>
      <c r="W35" s="197"/>
      <c r="X35" s="197"/>
      <c r="Y35" s="197"/>
      <c r="Z35" s="197"/>
    </row>
    <row r="36" spans="1:26" ht="12.75" customHeight="1">
      <c r="A36" s="193">
        <v>30</v>
      </c>
      <c r="B36" s="193" t="s">
        <v>1499</v>
      </c>
      <c r="C36" s="193" t="s">
        <v>1500</v>
      </c>
      <c r="D36" s="193" t="s">
        <v>1411</v>
      </c>
      <c r="E36" s="193"/>
      <c r="F36" s="193"/>
      <c r="G36" s="193" t="s">
        <v>1419</v>
      </c>
      <c r="H36" s="193" t="s">
        <v>1501</v>
      </c>
      <c r="I36" s="198">
        <v>4629.0789999999997</v>
      </c>
      <c r="J36" s="198">
        <v>4764.9870000000001</v>
      </c>
      <c r="K36" s="198">
        <v>4885.0559999999996</v>
      </c>
      <c r="M36" s="197"/>
      <c r="N36" s="197"/>
      <c r="O36" s="197"/>
      <c r="P36" s="197"/>
      <c r="Q36" s="197"/>
      <c r="R36" s="197"/>
      <c r="S36" s="197"/>
      <c r="T36" s="197"/>
      <c r="U36" s="197"/>
      <c r="V36" s="197"/>
      <c r="W36" s="197"/>
      <c r="X36" s="197"/>
      <c r="Y36" s="197"/>
      <c r="Z36" s="197"/>
    </row>
    <row r="37" spans="1:26" ht="12.75" customHeight="1">
      <c r="A37" s="193">
        <v>31</v>
      </c>
      <c r="B37" s="193" t="s">
        <v>1502</v>
      </c>
      <c r="C37" s="193" t="s">
        <v>1503</v>
      </c>
      <c r="D37" s="193" t="s">
        <v>1411</v>
      </c>
      <c r="E37" s="193"/>
      <c r="F37" s="193"/>
      <c r="G37" s="193" t="s">
        <v>1419</v>
      </c>
      <c r="H37" s="193" t="s">
        <v>1504</v>
      </c>
      <c r="I37" s="198">
        <v>2778.89</v>
      </c>
      <c r="J37" s="198">
        <v>2772.0639999999999</v>
      </c>
      <c r="K37" s="198">
        <v>2872.5239999999999</v>
      </c>
      <c r="M37" s="197"/>
      <c r="N37" s="197"/>
      <c r="O37" s="197"/>
      <c r="P37" s="197"/>
      <c r="Q37" s="197"/>
      <c r="R37" s="197"/>
      <c r="S37" s="197"/>
      <c r="T37" s="197"/>
      <c r="U37" s="197"/>
      <c r="V37" s="197"/>
      <c r="W37" s="197"/>
      <c r="X37" s="197"/>
      <c r="Y37" s="197"/>
      <c r="Z37" s="197"/>
    </row>
    <row r="38" spans="1:26" ht="12.75" customHeight="1">
      <c r="A38" s="193">
        <v>32</v>
      </c>
      <c r="B38" s="193" t="s">
        <v>1505</v>
      </c>
      <c r="C38" s="193" t="s">
        <v>1506</v>
      </c>
      <c r="D38" s="193" t="s">
        <v>1411</v>
      </c>
      <c r="E38" s="193"/>
      <c r="F38" s="193"/>
      <c r="G38" s="193" t="s">
        <v>1419</v>
      </c>
      <c r="H38" s="193" t="s">
        <v>1507</v>
      </c>
      <c r="I38" s="198">
        <v>1855.769</v>
      </c>
      <c r="J38" s="198">
        <v>1804.9369999999999</v>
      </c>
      <c r="K38" s="198">
        <v>1879.374</v>
      </c>
      <c r="M38" s="197"/>
      <c r="N38" s="197"/>
      <c r="O38" s="197"/>
      <c r="P38" s="197"/>
      <c r="Q38" s="197"/>
      <c r="R38" s="197"/>
      <c r="S38" s="197"/>
      <c r="T38" s="197"/>
      <c r="U38" s="197"/>
      <c r="V38" s="197"/>
      <c r="W38" s="197"/>
      <c r="X38" s="197"/>
      <c r="Y38" s="197"/>
      <c r="Z38" s="197"/>
    </row>
    <row r="39" spans="1:26" ht="12.75" customHeight="1">
      <c r="A39" s="193">
        <v>33</v>
      </c>
      <c r="B39" s="193" t="s">
        <v>1508</v>
      </c>
      <c r="C39" s="193" t="s">
        <v>1509</v>
      </c>
      <c r="D39" s="193" t="s">
        <v>1411</v>
      </c>
      <c r="E39" s="193"/>
      <c r="F39" s="193"/>
      <c r="G39" s="193" t="s">
        <v>1419</v>
      </c>
      <c r="H39" s="193" t="s">
        <v>1510</v>
      </c>
      <c r="I39" s="198">
        <v>6778.3779999999997</v>
      </c>
      <c r="J39" s="198">
        <v>6588.3509999999997</v>
      </c>
      <c r="K39" s="198">
        <v>6840.3239999999996</v>
      </c>
      <c r="M39" s="197"/>
      <c r="N39" s="197"/>
      <c r="O39" s="197"/>
      <c r="P39" s="197"/>
      <c r="Q39" s="197"/>
      <c r="R39" s="197"/>
      <c r="S39" s="197"/>
      <c r="T39" s="197"/>
      <c r="U39" s="197"/>
      <c r="V39" s="197"/>
      <c r="W39" s="197"/>
      <c r="X39" s="197"/>
      <c r="Y39" s="197"/>
      <c r="Z39" s="197"/>
    </row>
    <row r="40" spans="1:26" ht="12.75" customHeight="1">
      <c r="A40" s="193">
        <v>34</v>
      </c>
      <c r="B40" s="193" t="s">
        <v>1511</v>
      </c>
      <c r="C40" s="193" t="s">
        <v>1512</v>
      </c>
      <c r="D40" s="193" t="s">
        <v>1411</v>
      </c>
      <c r="E40" s="193"/>
      <c r="F40" s="193"/>
      <c r="G40" s="193" t="s">
        <v>1419</v>
      </c>
      <c r="H40" s="193" t="s">
        <v>1513</v>
      </c>
      <c r="I40" s="198">
        <v>2296.8589999999999</v>
      </c>
      <c r="J40" s="198">
        <v>2175.152</v>
      </c>
      <c r="K40" s="198">
        <v>2286.2449999999999</v>
      </c>
      <c r="M40" s="197"/>
      <c r="N40" s="197"/>
      <c r="O40" s="197"/>
      <c r="P40" s="197"/>
      <c r="Q40" s="197"/>
      <c r="R40" s="197"/>
      <c r="S40" s="197"/>
      <c r="T40" s="197"/>
      <c r="U40" s="197"/>
      <c r="V40" s="197"/>
      <c r="W40" s="197"/>
      <c r="X40" s="197"/>
      <c r="Y40" s="197"/>
      <c r="Z40" s="197"/>
    </row>
    <row r="41" spans="1:26" ht="12.75" customHeight="1">
      <c r="A41" s="193">
        <v>35</v>
      </c>
      <c r="B41" s="193" t="s">
        <v>1514</v>
      </c>
      <c r="C41" s="193" t="s">
        <v>1515</v>
      </c>
      <c r="D41" s="193" t="s">
        <v>1411</v>
      </c>
      <c r="E41" s="193"/>
      <c r="F41" s="193"/>
      <c r="G41" s="193" t="s">
        <v>1419</v>
      </c>
      <c r="H41" s="193" t="s">
        <v>1516</v>
      </c>
      <c r="I41" s="198">
        <v>3420.6289999999999</v>
      </c>
      <c r="J41" s="198">
        <v>3307.5140000000001</v>
      </c>
      <c r="K41" s="198">
        <v>3442.549</v>
      </c>
      <c r="M41" s="197"/>
      <c r="N41" s="197"/>
      <c r="O41" s="197"/>
      <c r="P41" s="197"/>
      <c r="Q41" s="197"/>
      <c r="R41" s="197"/>
      <c r="S41" s="197"/>
      <c r="T41" s="197"/>
      <c r="U41" s="197"/>
      <c r="V41" s="197"/>
      <c r="W41" s="197"/>
      <c r="X41" s="197"/>
      <c r="Y41" s="197"/>
      <c r="Z41" s="197"/>
    </row>
    <row r="42" spans="1:26" ht="12.75" customHeight="1">
      <c r="A42" s="193">
        <v>36</v>
      </c>
      <c r="B42" s="193" t="s">
        <v>1517</v>
      </c>
      <c r="C42" s="193" t="s">
        <v>1518</v>
      </c>
      <c r="D42" s="193" t="s">
        <v>1411</v>
      </c>
      <c r="E42" s="193"/>
      <c r="F42" s="193"/>
      <c r="G42" s="193" t="s">
        <v>1419</v>
      </c>
      <c r="H42" s="193" t="s">
        <v>1519</v>
      </c>
      <c r="I42" s="198">
        <v>2577.694</v>
      </c>
      <c r="J42" s="198">
        <v>2430.806</v>
      </c>
      <c r="K42" s="198">
        <v>2546.1709999999998</v>
      </c>
      <c r="M42" s="197"/>
      <c r="N42" s="197"/>
      <c r="O42" s="197"/>
      <c r="P42" s="197"/>
      <c r="Q42" s="197"/>
      <c r="R42" s="197"/>
      <c r="S42" s="197"/>
      <c r="T42" s="197"/>
      <c r="U42" s="197"/>
      <c r="V42" s="197"/>
      <c r="W42" s="197"/>
      <c r="X42" s="197"/>
      <c r="Y42" s="197"/>
      <c r="Z42" s="197"/>
    </row>
    <row r="43" spans="1:26" ht="12.75" customHeight="1">
      <c r="A43" s="193">
        <v>37</v>
      </c>
      <c r="B43" s="193" t="s">
        <v>1520</v>
      </c>
      <c r="C43" s="193" t="s">
        <v>1521</v>
      </c>
      <c r="D43" s="193" t="s">
        <v>1411</v>
      </c>
      <c r="E43" s="193"/>
      <c r="F43" s="193"/>
      <c r="G43" s="193" t="s">
        <v>1419</v>
      </c>
      <c r="H43" s="193" t="s">
        <v>1522</v>
      </c>
      <c r="I43" s="198">
        <v>3885.4720000000002</v>
      </c>
      <c r="J43" s="198">
        <v>3828.5680000000002</v>
      </c>
      <c r="K43" s="198">
        <v>3922.848</v>
      </c>
      <c r="M43" s="197"/>
      <c r="N43" s="197"/>
      <c r="O43" s="197"/>
      <c r="P43" s="197"/>
      <c r="Q43" s="197"/>
      <c r="R43" s="197"/>
      <c r="S43" s="197"/>
      <c r="T43" s="197"/>
      <c r="U43" s="197"/>
      <c r="V43" s="197"/>
      <c r="W43" s="197"/>
      <c r="X43" s="197"/>
      <c r="Y43" s="197"/>
      <c r="Z43" s="197"/>
    </row>
    <row r="44" spans="1:26" ht="12.75" customHeight="1">
      <c r="A44" s="193">
        <v>38</v>
      </c>
      <c r="B44" s="193" t="s">
        <v>1523</v>
      </c>
      <c r="C44" s="193" t="s">
        <v>1524</v>
      </c>
      <c r="D44" s="193" t="s">
        <v>1411</v>
      </c>
      <c r="E44" s="193"/>
      <c r="F44" s="193"/>
      <c r="G44" s="193" t="s">
        <v>1419</v>
      </c>
      <c r="H44" s="193" t="s">
        <v>1525</v>
      </c>
      <c r="I44" s="198">
        <v>3070.3009999999999</v>
      </c>
      <c r="J44" s="198">
        <v>3038.866</v>
      </c>
      <c r="K44" s="198">
        <v>3069.6390000000001</v>
      </c>
      <c r="M44" s="197"/>
      <c r="N44" s="197"/>
      <c r="O44" s="197"/>
      <c r="P44" s="197"/>
      <c r="Q44" s="197"/>
      <c r="R44" s="197"/>
      <c r="S44" s="197"/>
      <c r="T44" s="197"/>
      <c r="U44" s="197"/>
      <c r="V44" s="197"/>
      <c r="W44" s="197"/>
      <c r="X44" s="197"/>
      <c r="Y44" s="197"/>
      <c r="Z44" s="197"/>
    </row>
    <row r="45" spans="1:26" ht="12.75" customHeight="1">
      <c r="A45" s="193">
        <v>39</v>
      </c>
      <c r="B45" s="193" t="s">
        <v>1526</v>
      </c>
      <c r="C45" s="193" t="s">
        <v>1527</v>
      </c>
      <c r="D45" s="193" t="s">
        <v>1411</v>
      </c>
      <c r="E45" s="193"/>
      <c r="F45" s="193"/>
      <c r="G45" s="193" t="s">
        <v>1419</v>
      </c>
      <c r="H45" s="193" t="s">
        <v>1528</v>
      </c>
      <c r="I45" s="198">
        <v>2065.5059999999999</v>
      </c>
      <c r="J45" s="198">
        <v>2016.48</v>
      </c>
      <c r="K45" s="198">
        <v>2084.9520000000002</v>
      </c>
      <c r="M45" s="197"/>
      <c r="N45" s="197"/>
      <c r="O45" s="197"/>
      <c r="P45" s="197"/>
      <c r="Q45" s="197"/>
      <c r="R45" s="197"/>
      <c r="S45" s="197"/>
      <c r="T45" s="197"/>
      <c r="U45" s="197"/>
      <c r="V45" s="197"/>
      <c r="W45" s="197"/>
      <c r="X45" s="197"/>
      <c r="Y45" s="197"/>
      <c r="Z45" s="197"/>
    </row>
    <row r="46" spans="1:26" ht="12.75" customHeight="1">
      <c r="A46" s="193">
        <v>40</v>
      </c>
      <c r="B46" s="193" t="s">
        <v>1529</v>
      </c>
      <c r="C46" s="193" t="s">
        <v>1530</v>
      </c>
      <c r="D46" s="193" t="s">
        <v>1411</v>
      </c>
      <c r="E46" s="193"/>
      <c r="F46" s="193" t="s">
        <v>1415</v>
      </c>
      <c r="G46" s="193"/>
      <c r="H46" s="193" t="s">
        <v>1531</v>
      </c>
      <c r="I46" s="198">
        <v>29703.904999999999</v>
      </c>
      <c r="J46" s="198">
        <v>29149.138999999999</v>
      </c>
      <c r="K46" s="198">
        <v>30090.138999999999</v>
      </c>
      <c r="M46" s="197"/>
      <c r="N46" s="197"/>
      <c r="O46" s="197"/>
      <c r="P46" s="197"/>
      <c r="Q46" s="197"/>
      <c r="R46" s="197"/>
      <c r="S46" s="197"/>
      <c r="T46" s="197"/>
      <c r="U46" s="197"/>
      <c r="V46" s="197"/>
      <c r="W46" s="197"/>
      <c r="X46" s="197"/>
      <c r="Y46" s="197"/>
      <c r="Z46" s="197"/>
    </row>
    <row r="47" spans="1:26" ht="12.75" customHeight="1">
      <c r="A47" s="193">
        <v>41</v>
      </c>
      <c r="B47" s="193" t="s">
        <v>1532</v>
      </c>
      <c r="C47" s="193" t="s">
        <v>1533</v>
      </c>
      <c r="D47" s="193" t="s">
        <v>1411</v>
      </c>
      <c r="E47" s="193"/>
      <c r="F47" s="193"/>
      <c r="G47" s="193" t="s">
        <v>1419</v>
      </c>
      <c r="H47" s="193" t="s">
        <v>1534</v>
      </c>
      <c r="I47" s="198">
        <v>4428.3010000000004</v>
      </c>
      <c r="J47" s="198">
        <v>4246.3779999999997</v>
      </c>
      <c r="K47" s="198">
        <v>4392.6040000000003</v>
      </c>
      <c r="M47" s="197"/>
      <c r="N47" s="197"/>
      <c r="O47" s="197"/>
      <c r="P47" s="197"/>
      <c r="Q47" s="197"/>
      <c r="R47" s="197"/>
      <c r="S47" s="197"/>
      <c r="T47" s="197"/>
      <c r="U47" s="197"/>
      <c r="V47" s="197"/>
      <c r="W47" s="197"/>
      <c r="X47" s="197"/>
      <c r="Y47" s="197"/>
      <c r="Z47" s="197"/>
    </row>
    <row r="48" spans="1:26" ht="12.75" customHeight="1">
      <c r="A48" s="193">
        <v>42</v>
      </c>
      <c r="B48" s="193" t="s">
        <v>1535</v>
      </c>
      <c r="C48" s="193" t="s">
        <v>1536</v>
      </c>
      <c r="D48" s="193" t="s">
        <v>1411</v>
      </c>
      <c r="E48" s="193"/>
      <c r="F48" s="193"/>
      <c r="G48" s="193" t="s">
        <v>1419</v>
      </c>
      <c r="H48" s="193" t="s">
        <v>1537</v>
      </c>
      <c r="I48" s="198">
        <v>3031.3560000000002</v>
      </c>
      <c r="J48" s="198">
        <v>3016.913</v>
      </c>
      <c r="K48" s="198">
        <v>3084.069</v>
      </c>
      <c r="M48" s="197"/>
      <c r="N48" s="197"/>
      <c r="O48" s="197"/>
      <c r="P48" s="197"/>
      <c r="Q48" s="197"/>
      <c r="R48" s="197"/>
      <c r="S48" s="197"/>
      <c r="T48" s="197"/>
      <c r="U48" s="197"/>
      <c r="V48" s="197"/>
      <c r="W48" s="197"/>
      <c r="X48" s="197"/>
      <c r="Y48" s="197"/>
      <c r="Z48" s="197"/>
    </row>
    <row r="49" spans="1:26" ht="12.75" customHeight="1">
      <c r="A49" s="193">
        <v>43</v>
      </c>
      <c r="B49" s="193" t="s">
        <v>1538</v>
      </c>
      <c r="C49" s="193" t="s">
        <v>1539</v>
      </c>
      <c r="D49" s="193" t="s">
        <v>1411</v>
      </c>
      <c r="E49" s="193"/>
      <c r="F49" s="193"/>
      <c r="G49" s="193" t="s">
        <v>1419</v>
      </c>
      <c r="H49" s="193" t="s">
        <v>1540</v>
      </c>
      <c r="I49" s="198">
        <v>2778.009</v>
      </c>
      <c r="J49" s="198">
        <v>2668.1640000000002</v>
      </c>
      <c r="K49" s="198">
        <v>2769.9459999999999</v>
      </c>
      <c r="M49" s="197"/>
      <c r="N49" s="197"/>
      <c r="O49" s="197"/>
      <c r="P49" s="197"/>
      <c r="Q49" s="197"/>
      <c r="R49" s="197"/>
      <c r="S49" s="197"/>
      <c r="T49" s="197"/>
      <c r="U49" s="197"/>
      <c r="V49" s="197"/>
      <c r="W49" s="197"/>
      <c r="X49" s="197"/>
      <c r="Y49" s="197"/>
      <c r="Z49" s="197"/>
    </row>
    <row r="50" spans="1:26" ht="12.75" customHeight="1">
      <c r="A50" s="193">
        <v>44</v>
      </c>
      <c r="B50" s="193" t="s">
        <v>1541</v>
      </c>
      <c r="C50" s="193" t="s">
        <v>1542</v>
      </c>
      <c r="D50" s="193" t="s">
        <v>1411</v>
      </c>
      <c r="E50" s="193"/>
      <c r="F50" s="193"/>
      <c r="G50" s="193" t="s">
        <v>1419</v>
      </c>
      <c r="H50" s="193" t="s">
        <v>1543</v>
      </c>
      <c r="I50" s="198">
        <v>3943.047</v>
      </c>
      <c r="J50" s="198">
        <v>3943.6880000000001</v>
      </c>
      <c r="K50" s="198">
        <v>4066.3180000000002</v>
      </c>
      <c r="M50" s="197"/>
      <c r="N50" s="197"/>
      <c r="O50" s="197"/>
      <c r="P50" s="197"/>
      <c r="Q50" s="197"/>
      <c r="R50" s="197"/>
      <c r="S50" s="197"/>
      <c r="T50" s="197"/>
      <c r="U50" s="197"/>
      <c r="V50" s="197"/>
      <c r="W50" s="197"/>
      <c r="X50" s="197"/>
      <c r="Y50" s="197"/>
      <c r="Z50" s="197"/>
    </row>
    <row r="51" spans="1:26" ht="12.75" customHeight="1">
      <c r="A51" s="193">
        <v>45</v>
      </c>
      <c r="B51" s="193" t="s">
        <v>1544</v>
      </c>
      <c r="C51" s="193" t="s">
        <v>1545</v>
      </c>
      <c r="D51" s="193" t="s">
        <v>1411</v>
      </c>
      <c r="E51" s="193"/>
      <c r="F51" s="193"/>
      <c r="G51" s="193" t="s">
        <v>1419</v>
      </c>
      <c r="H51" s="193" t="s">
        <v>1546</v>
      </c>
      <c r="I51" s="198">
        <v>2222.6350000000002</v>
      </c>
      <c r="J51" s="198">
        <v>2134.2660000000001</v>
      </c>
      <c r="K51" s="198">
        <v>2225.422</v>
      </c>
      <c r="M51" s="197"/>
      <c r="N51" s="197"/>
      <c r="O51" s="197"/>
      <c r="P51" s="197"/>
      <c r="Q51" s="197"/>
      <c r="R51" s="197"/>
      <c r="S51" s="197"/>
      <c r="T51" s="197"/>
      <c r="U51" s="197"/>
      <c r="V51" s="197"/>
      <c r="W51" s="197"/>
      <c r="X51" s="197"/>
      <c r="Y51" s="197"/>
      <c r="Z51" s="197"/>
    </row>
    <row r="52" spans="1:26" ht="12.75" customHeight="1">
      <c r="A52" s="193">
        <v>46</v>
      </c>
      <c r="B52" s="193" t="s">
        <v>1547</v>
      </c>
      <c r="C52" s="193" t="s">
        <v>1548</v>
      </c>
      <c r="D52" s="193" t="s">
        <v>1411</v>
      </c>
      <c r="E52" s="193"/>
      <c r="F52" s="193"/>
      <c r="G52" s="193" t="s">
        <v>1419</v>
      </c>
      <c r="H52" s="193" t="s">
        <v>1549</v>
      </c>
      <c r="I52" s="198">
        <v>3368.598</v>
      </c>
      <c r="J52" s="198">
        <v>3308.1190000000001</v>
      </c>
      <c r="K52" s="198">
        <v>3410.5659999999998</v>
      </c>
      <c r="M52" s="197"/>
      <c r="N52" s="197"/>
      <c r="O52" s="197"/>
      <c r="P52" s="197"/>
      <c r="Q52" s="197"/>
      <c r="R52" s="197"/>
      <c r="S52" s="197"/>
      <c r="T52" s="197"/>
      <c r="U52" s="197"/>
      <c r="V52" s="197"/>
      <c r="W52" s="197"/>
      <c r="X52" s="197"/>
      <c r="Y52" s="197"/>
      <c r="Z52" s="197"/>
    </row>
    <row r="53" spans="1:26" ht="12.75" customHeight="1">
      <c r="A53" s="193">
        <v>47</v>
      </c>
      <c r="B53" s="193" t="s">
        <v>1550</v>
      </c>
      <c r="C53" s="193" t="s">
        <v>1551</v>
      </c>
      <c r="D53" s="193" t="s">
        <v>1411</v>
      </c>
      <c r="E53" s="193"/>
      <c r="F53" s="193"/>
      <c r="G53" s="193" t="s">
        <v>1419</v>
      </c>
      <c r="H53" s="193" t="s">
        <v>1552</v>
      </c>
      <c r="I53" s="198">
        <v>3830.4589999999998</v>
      </c>
      <c r="J53" s="198">
        <v>3764.6559999999999</v>
      </c>
      <c r="K53" s="198">
        <v>3862.29</v>
      </c>
      <c r="M53" s="197"/>
      <c r="N53" s="197"/>
      <c r="O53" s="197"/>
      <c r="P53" s="197"/>
      <c r="Q53" s="197"/>
      <c r="R53" s="197"/>
      <c r="S53" s="197"/>
      <c r="T53" s="197"/>
      <c r="U53" s="197"/>
      <c r="V53" s="197"/>
      <c r="W53" s="197"/>
      <c r="X53" s="197"/>
      <c r="Y53" s="197"/>
      <c r="Z53" s="197"/>
    </row>
    <row r="54" spans="1:26" ht="12.75" customHeight="1">
      <c r="A54" s="193">
        <v>48</v>
      </c>
      <c r="B54" s="193" t="s">
        <v>1553</v>
      </c>
      <c r="C54" s="193" t="s">
        <v>1554</v>
      </c>
      <c r="D54" s="193" t="s">
        <v>1411</v>
      </c>
      <c r="E54" s="193"/>
      <c r="F54" s="193"/>
      <c r="G54" s="193" t="s">
        <v>1419</v>
      </c>
      <c r="H54" s="193" t="s">
        <v>1555</v>
      </c>
      <c r="I54" s="198">
        <v>4093.8209999999999</v>
      </c>
      <c r="J54" s="198">
        <v>4069.1460000000002</v>
      </c>
      <c r="K54" s="198">
        <v>4227.1289999999999</v>
      </c>
      <c r="M54" s="197"/>
      <c r="N54" s="197"/>
      <c r="O54" s="197"/>
      <c r="P54" s="197"/>
      <c r="Q54" s="197"/>
      <c r="R54" s="197"/>
      <c r="S54" s="197"/>
      <c r="T54" s="197"/>
      <c r="U54" s="197"/>
      <c r="V54" s="197"/>
      <c r="W54" s="197"/>
      <c r="X54" s="197"/>
      <c r="Y54" s="197"/>
      <c r="Z54" s="197"/>
    </row>
    <row r="55" spans="1:26" ht="12.75" customHeight="1">
      <c r="A55" s="193">
        <v>49</v>
      </c>
      <c r="B55" s="193" t="s">
        <v>1556</v>
      </c>
      <c r="C55" s="193" t="s">
        <v>1557</v>
      </c>
      <c r="D55" s="193" t="s">
        <v>1411</v>
      </c>
      <c r="E55" s="193"/>
      <c r="F55" s="193"/>
      <c r="G55" s="193" t="s">
        <v>1419</v>
      </c>
      <c r="H55" s="193" t="s">
        <v>1558</v>
      </c>
      <c r="I55" s="198">
        <v>2007.68</v>
      </c>
      <c r="J55" s="198">
        <v>1997.809</v>
      </c>
      <c r="K55" s="198">
        <v>2051.7959999999998</v>
      </c>
      <c r="M55" s="197"/>
      <c r="N55" s="197"/>
      <c r="O55" s="197"/>
      <c r="P55" s="197"/>
      <c r="Q55" s="197"/>
      <c r="R55" s="197"/>
      <c r="S55" s="197"/>
      <c r="T55" s="197"/>
      <c r="U55" s="197"/>
      <c r="V55" s="197"/>
      <c r="W55" s="197"/>
      <c r="X55" s="197"/>
      <c r="Y55" s="197"/>
      <c r="Z55" s="197"/>
    </row>
    <row r="56" spans="1:26" s="182" customFormat="1" ht="24.75" customHeight="1">
      <c r="A56" s="193">
        <v>50</v>
      </c>
      <c r="B56" s="194" t="s">
        <v>1559</v>
      </c>
      <c r="C56" s="194" t="s">
        <v>1560</v>
      </c>
      <c r="D56" s="194" t="s">
        <v>1561</v>
      </c>
      <c r="E56" s="193" t="s">
        <v>1412</v>
      </c>
      <c r="F56" s="193"/>
      <c r="G56" s="193"/>
      <c r="H56" s="194" t="s">
        <v>1562</v>
      </c>
      <c r="I56" s="195">
        <v>211853.46799999999</v>
      </c>
      <c r="J56" s="195">
        <v>210970.37599999999</v>
      </c>
      <c r="K56" s="195">
        <v>218245.57800000001</v>
      </c>
      <c r="M56" s="197"/>
      <c r="N56" s="197"/>
      <c r="O56" s="197"/>
      <c r="P56" s="197"/>
      <c r="Q56" s="197"/>
      <c r="R56" s="197"/>
      <c r="S56" s="197"/>
      <c r="T56" s="197"/>
      <c r="U56" s="197"/>
      <c r="V56" s="197"/>
      <c r="W56" s="197"/>
      <c r="X56" s="197"/>
      <c r="Y56" s="197"/>
      <c r="Z56" s="197"/>
    </row>
    <row r="57" spans="1:26" ht="12.75" customHeight="1">
      <c r="A57" s="193">
        <v>51</v>
      </c>
      <c r="B57" s="193" t="s">
        <v>1563</v>
      </c>
      <c r="C57" s="193" t="s">
        <v>1564</v>
      </c>
      <c r="D57" s="193" t="s">
        <v>1561</v>
      </c>
      <c r="E57" s="193"/>
      <c r="F57" s="193" t="s">
        <v>1415</v>
      </c>
      <c r="G57" s="193"/>
      <c r="H57" s="193" t="s">
        <v>1565</v>
      </c>
      <c r="I57" s="198">
        <v>83938.894</v>
      </c>
      <c r="J57" s="198">
        <v>82867.173999999999</v>
      </c>
      <c r="K57" s="198">
        <v>86167.873999999996</v>
      </c>
      <c r="M57" s="197"/>
      <c r="N57" s="197"/>
      <c r="O57" s="197"/>
      <c r="P57" s="197"/>
      <c r="Q57" s="197"/>
      <c r="R57" s="197"/>
      <c r="S57" s="197"/>
      <c r="T57" s="197"/>
      <c r="U57" s="197"/>
      <c r="V57" s="197"/>
      <c r="W57" s="197"/>
      <c r="X57" s="197"/>
      <c r="Y57" s="197"/>
      <c r="Z57" s="197"/>
    </row>
    <row r="58" spans="1:26" ht="12.75" customHeight="1">
      <c r="A58" s="193">
        <v>52</v>
      </c>
      <c r="B58" s="193" t="s">
        <v>1566</v>
      </c>
      <c r="C58" s="193" t="s">
        <v>1567</v>
      </c>
      <c r="D58" s="193" t="s">
        <v>1561</v>
      </c>
      <c r="E58" s="193"/>
      <c r="F58" s="193"/>
      <c r="G58" s="193" t="s">
        <v>1419</v>
      </c>
      <c r="H58" s="193" t="s">
        <v>1568</v>
      </c>
      <c r="I58" s="198">
        <v>4302.5039999999999</v>
      </c>
      <c r="J58" s="198">
        <v>4382.43</v>
      </c>
      <c r="K58" s="198">
        <v>4453.5519999999997</v>
      </c>
      <c r="M58" s="197"/>
      <c r="N58" s="197"/>
      <c r="O58" s="197"/>
      <c r="P58" s="197"/>
      <c r="Q58" s="197"/>
      <c r="R58" s="197"/>
      <c r="S58" s="197"/>
      <c r="T58" s="197"/>
      <c r="U58" s="197"/>
      <c r="V58" s="197"/>
      <c r="W58" s="197"/>
      <c r="X58" s="197"/>
      <c r="Y58" s="197"/>
      <c r="Z58" s="197"/>
    </row>
    <row r="59" spans="1:26" ht="12.75" customHeight="1">
      <c r="A59" s="193">
        <v>53</v>
      </c>
      <c r="B59" s="193" t="s">
        <v>1569</v>
      </c>
      <c r="C59" s="193" t="s">
        <v>1570</v>
      </c>
      <c r="D59" s="193" t="s">
        <v>1561</v>
      </c>
      <c r="E59" s="193"/>
      <c r="F59" s="193"/>
      <c r="G59" s="193" t="s">
        <v>1419</v>
      </c>
      <c r="H59" s="193" t="s">
        <v>1571</v>
      </c>
      <c r="I59" s="198">
        <v>37192.78</v>
      </c>
      <c r="J59" s="198">
        <v>35748.349000000002</v>
      </c>
      <c r="K59" s="198">
        <v>37392.480000000003</v>
      </c>
      <c r="M59" s="197"/>
      <c r="N59" s="197"/>
      <c r="O59" s="197"/>
      <c r="P59" s="197"/>
      <c r="Q59" s="197"/>
      <c r="R59" s="197"/>
      <c r="S59" s="197"/>
      <c r="T59" s="197"/>
      <c r="U59" s="197"/>
      <c r="V59" s="197"/>
      <c r="W59" s="197"/>
      <c r="X59" s="197"/>
      <c r="Y59" s="197"/>
      <c r="Z59" s="197"/>
    </row>
    <row r="60" spans="1:26" ht="12.75" customHeight="1">
      <c r="A60" s="193">
        <v>54</v>
      </c>
      <c r="B60" s="193" t="s">
        <v>1572</v>
      </c>
      <c r="C60" s="193" t="s">
        <v>1573</v>
      </c>
      <c r="D60" s="193" t="s">
        <v>1561</v>
      </c>
      <c r="E60" s="193"/>
      <c r="F60" s="193"/>
      <c r="G60" s="193" t="s">
        <v>1419</v>
      </c>
      <c r="H60" s="193" t="s">
        <v>1574</v>
      </c>
      <c r="I60" s="198">
        <v>1405.1569999999999</v>
      </c>
      <c r="J60" s="198">
        <v>1319.277</v>
      </c>
      <c r="K60" s="198">
        <v>1369.816</v>
      </c>
      <c r="M60" s="197"/>
      <c r="N60" s="197"/>
      <c r="O60" s="197"/>
      <c r="P60" s="197"/>
      <c r="Q60" s="197"/>
      <c r="R60" s="197"/>
      <c r="S60" s="197"/>
      <c r="T60" s="197"/>
      <c r="U60" s="197"/>
      <c r="V60" s="197"/>
      <c r="W60" s="197"/>
      <c r="X60" s="197"/>
      <c r="Y60" s="197"/>
      <c r="Z60" s="197"/>
    </row>
    <row r="61" spans="1:26" ht="12.75" customHeight="1">
      <c r="A61" s="193">
        <v>55</v>
      </c>
      <c r="B61" s="193" t="s">
        <v>1575</v>
      </c>
      <c r="C61" s="193" t="s">
        <v>1576</v>
      </c>
      <c r="D61" s="193" t="s">
        <v>1561</v>
      </c>
      <c r="E61" s="193"/>
      <c r="F61" s="193"/>
      <c r="G61" s="193" t="s">
        <v>1419</v>
      </c>
      <c r="H61" s="193" t="s">
        <v>1577</v>
      </c>
      <c r="I61" s="198">
        <v>1982.3810000000001</v>
      </c>
      <c r="J61" s="198">
        <v>1989.8579999999999</v>
      </c>
      <c r="K61" s="198">
        <v>2062.3879999999999</v>
      </c>
      <c r="M61" s="197"/>
      <c r="N61" s="197"/>
      <c r="O61" s="197"/>
      <c r="P61" s="197"/>
      <c r="Q61" s="197"/>
      <c r="R61" s="197"/>
      <c r="S61" s="197"/>
      <c r="T61" s="197"/>
      <c r="U61" s="197"/>
      <c r="V61" s="197"/>
      <c r="W61" s="197"/>
      <c r="X61" s="197"/>
      <c r="Y61" s="197"/>
      <c r="Z61" s="197"/>
    </row>
    <row r="62" spans="1:26" ht="12.75" customHeight="1">
      <c r="A62" s="193">
        <v>56</v>
      </c>
      <c r="B62" s="193" t="s">
        <v>1578</v>
      </c>
      <c r="C62" s="193" t="s">
        <v>1579</v>
      </c>
      <c r="D62" s="193" t="s">
        <v>1561</v>
      </c>
      <c r="E62" s="193"/>
      <c r="F62" s="193"/>
      <c r="G62" s="193" t="s">
        <v>1419</v>
      </c>
      <c r="H62" s="193" t="s">
        <v>1580</v>
      </c>
      <c r="I62" s="198">
        <v>1325.2950000000001</v>
      </c>
      <c r="J62" s="198">
        <v>1301.53</v>
      </c>
      <c r="K62" s="198">
        <v>1343.6489999999999</v>
      </c>
      <c r="M62" s="197"/>
      <c r="N62" s="197"/>
      <c r="O62" s="197"/>
      <c r="P62" s="197"/>
      <c r="Q62" s="197"/>
      <c r="R62" s="197"/>
      <c r="S62" s="197"/>
      <c r="T62" s="197"/>
      <c r="U62" s="197"/>
      <c r="V62" s="197"/>
      <c r="W62" s="197"/>
      <c r="X62" s="197"/>
      <c r="Y62" s="197"/>
      <c r="Z62" s="197"/>
    </row>
    <row r="63" spans="1:26" ht="12.75" customHeight="1">
      <c r="A63" s="193">
        <v>57</v>
      </c>
      <c r="B63" s="193" t="s">
        <v>1581</v>
      </c>
      <c r="C63" s="193" t="s">
        <v>1582</v>
      </c>
      <c r="D63" s="193" t="s">
        <v>1561</v>
      </c>
      <c r="E63" s="193"/>
      <c r="F63" s="193"/>
      <c r="G63" s="193" t="s">
        <v>1419</v>
      </c>
      <c r="H63" s="193" t="s">
        <v>1583</v>
      </c>
      <c r="I63" s="198">
        <v>1431.1369999999999</v>
      </c>
      <c r="J63" s="198">
        <v>1420.3720000000001</v>
      </c>
      <c r="K63" s="198">
        <v>1440.943</v>
      </c>
      <c r="M63" s="197"/>
      <c r="N63" s="197"/>
      <c r="O63" s="197"/>
      <c r="P63" s="197"/>
      <c r="Q63" s="197"/>
      <c r="R63" s="197"/>
      <c r="S63" s="197"/>
      <c r="T63" s="197"/>
      <c r="U63" s="197"/>
      <c r="V63" s="197"/>
      <c r="W63" s="197"/>
      <c r="X63" s="197"/>
      <c r="Y63" s="197"/>
      <c r="Z63" s="197"/>
    </row>
    <row r="64" spans="1:26" ht="12.75" customHeight="1">
      <c r="A64" s="193">
        <v>58</v>
      </c>
      <c r="B64" s="193" t="s">
        <v>1584</v>
      </c>
      <c r="C64" s="193" t="s">
        <v>1585</v>
      </c>
      <c r="D64" s="193" t="s">
        <v>1561</v>
      </c>
      <c r="E64" s="193"/>
      <c r="F64" s="193"/>
      <c r="G64" s="193" t="s">
        <v>1419</v>
      </c>
      <c r="H64" s="193" t="s">
        <v>1586</v>
      </c>
      <c r="I64" s="198">
        <v>1353.1010000000001</v>
      </c>
      <c r="J64" s="198">
        <v>1388.6030000000001</v>
      </c>
      <c r="K64" s="198">
        <v>1412.124</v>
      </c>
      <c r="M64" s="197"/>
      <c r="N64" s="197"/>
      <c r="O64" s="197"/>
      <c r="P64" s="197"/>
      <c r="Q64" s="197"/>
      <c r="R64" s="197"/>
      <c r="S64" s="197"/>
      <c r="T64" s="197"/>
      <c r="U64" s="197"/>
      <c r="V64" s="197"/>
      <c r="W64" s="197"/>
      <c r="X64" s="197"/>
      <c r="Y64" s="197"/>
      <c r="Z64" s="197"/>
    </row>
    <row r="65" spans="1:26" ht="12.75" customHeight="1">
      <c r="A65" s="193">
        <v>59</v>
      </c>
      <c r="B65" s="193" t="s">
        <v>1587</v>
      </c>
      <c r="C65" s="193" t="s">
        <v>1588</v>
      </c>
      <c r="D65" s="193" t="s">
        <v>1561</v>
      </c>
      <c r="E65" s="193"/>
      <c r="F65" s="193"/>
      <c r="G65" s="193" t="s">
        <v>1419</v>
      </c>
      <c r="H65" s="193" t="s">
        <v>1589</v>
      </c>
      <c r="I65" s="198">
        <v>1445.8530000000001</v>
      </c>
      <c r="J65" s="198">
        <v>1478.2819999999999</v>
      </c>
      <c r="K65" s="198">
        <v>1490.7149999999999</v>
      </c>
      <c r="M65" s="197"/>
      <c r="N65" s="197"/>
      <c r="O65" s="197"/>
      <c r="P65" s="197"/>
      <c r="Q65" s="197"/>
      <c r="R65" s="197"/>
      <c r="S65" s="197"/>
      <c r="T65" s="197"/>
      <c r="U65" s="197"/>
      <c r="V65" s="197"/>
      <c r="W65" s="197"/>
      <c r="X65" s="197"/>
      <c r="Y65" s="197"/>
      <c r="Z65" s="197"/>
    </row>
    <row r="66" spans="1:26" ht="12.75" customHeight="1">
      <c r="A66" s="193">
        <v>60</v>
      </c>
      <c r="B66" s="193" t="s">
        <v>1590</v>
      </c>
      <c r="C66" s="193" t="s">
        <v>1591</v>
      </c>
      <c r="D66" s="193" t="s">
        <v>1561</v>
      </c>
      <c r="E66" s="193"/>
      <c r="F66" s="193"/>
      <c r="G66" s="193" t="s">
        <v>1419</v>
      </c>
      <c r="H66" s="193" t="s">
        <v>1592</v>
      </c>
      <c r="I66" s="198">
        <v>1221.268</v>
      </c>
      <c r="J66" s="198">
        <v>1282.4459999999999</v>
      </c>
      <c r="K66" s="198">
        <v>1355.4179999999999</v>
      </c>
      <c r="M66" s="197"/>
      <c r="N66" s="197"/>
      <c r="O66" s="197"/>
      <c r="P66" s="197"/>
      <c r="Q66" s="197"/>
      <c r="R66" s="197"/>
      <c r="S66" s="197"/>
      <c r="T66" s="197"/>
      <c r="U66" s="197"/>
      <c r="V66" s="197"/>
      <c r="W66" s="197"/>
      <c r="X66" s="197"/>
      <c r="Y66" s="197"/>
      <c r="Z66" s="197"/>
    </row>
    <row r="67" spans="1:26" ht="12.75" customHeight="1">
      <c r="A67" s="193">
        <v>61</v>
      </c>
      <c r="B67" s="193" t="s">
        <v>1593</v>
      </c>
      <c r="C67" s="193" t="s">
        <v>1594</v>
      </c>
      <c r="D67" s="193" t="s">
        <v>1561</v>
      </c>
      <c r="E67" s="193"/>
      <c r="F67" s="193"/>
      <c r="G67" s="193" t="s">
        <v>1419</v>
      </c>
      <c r="H67" s="193" t="s">
        <v>1595</v>
      </c>
      <c r="I67" s="198">
        <v>1256.251</v>
      </c>
      <c r="J67" s="198">
        <v>1280.1089999999999</v>
      </c>
      <c r="K67" s="198">
        <v>1335.5530000000001</v>
      </c>
      <c r="M67" s="197"/>
      <c r="N67" s="197"/>
      <c r="O67" s="197"/>
      <c r="P67" s="197"/>
      <c r="Q67" s="197"/>
      <c r="R67" s="197"/>
      <c r="S67" s="197"/>
      <c r="T67" s="197"/>
      <c r="U67" s="197"/>
      <c r="V67" s="197"/>
      <c r="W67" s="197"/>
      <c r="X67" s="197"/>
      <c r="Y67" s="197"/>
      <c r="Z67" s="197"/>
    </row>
    <row r="68" spans="1:26" ht="12.75" customHeight="1">
      <c r="A68" s="193">
        <v>62</v>
      </c>
      <c r="B68" s="193" t="s">
        <v>1596</v>
      </c>
      <c r="C68" s="193" t="s">
        <v>1597</v>
      </c>
      <c r="D68" s="193" t="s">
        <v>1561</v>
      </c>
      <c r="E68" s="193"/>
      <c r="F68" s="193"/>
      <c r="G68" s="193" t="s">
        <v>1419</v>
      </c>
      <c r="H68" s="193" t="s">
        <v>1598</v>
      </c>
      <c r="I68" s="198">
        <v>3433.02</v>
      </c>
      <c r="J68" s="198">
        <v>3461.578</v>
      </c>
      <c r="K68" s="198">
        <v>3530.6410000000001</v>
      </c>
      <c r="M68" s="197"/>
      <c r="N68" s="197"/>
      <c r="O68" s="197"/>
      <c r="P68" s="197"/>
      <c r="Q68" s="197"/>
      <c r="R68" s="197"/>
      <c r="S68" s="197"/>
      <c r="T68" s="197"/>
      <c r="U68" s="197"/>
      <c r="V68" s="197"/>
      <c r="W68" s="197"/>
      <c r="X68" s="197"/>
      <c r="Y68" s="197"/>
      <c r="Z68" s="197"/>
    </row>
    <row r="69" spans="1:26" ht="12.75" customHeight="1">
      <c r="A69" s="193">
        <v>63</v>
      </c>
      <c r="B69" s="193" t="s">
        <v>1599</v>
      </c>
      <c r="C69" s="193" t="s">
        <v>1600</v>
      </c>
      <c r="D69" s="193" t="s">
        <v>1561</v>
      </c>
      <c r="E69" s="193"/>
      <c r="F69" s="193"/>
      <c r="G69" s="193" t="s">
        <v>1419</v>
      </c>
      <c r="H69" s="193" t="s">
        <v>1601</v>
      </c>
      <c r="I69" s="198">
        <v>1950.345</v>
      </c>
      <c r="J69" s="198">
        <v>2003.2650000000001</v>
      </c>
      <c r="K69" s="198">
        <v>2081.4839999999999</v>
      </c>
      <c r="M69" s="197"/>
      <c r="N69" s="197"/>
      <c r="O69" s="197"/>
      <c r="P69" s="197"/>
      <c r="Q69" s="197"/>
      <c r="R69" s="197"/>
      <c r="S69" s="197"/>
      <c r="T69" s="197"/>
      <c r="U69" s="197"/>
      <c r="V69" s="197"/>
      <c r="W69" s="197"/>
      <c r="X69" s="197"/>
      <c r="Y69" s="197"/>
      <c r="Z69" s="197"/>
    </row>
    <row r="70" spans="1:26" ht="12.75" customHeight="1">
      <c r="A70" s="193">
        <v>64</v>
      </c>
      <c r="B70" s="193" t="s">
        <v>1602</v>
      </c>
      <c r="C70" s="193" t="s">
        <v>1603</v>
      </c>
      <c r="D70" s="193" t="s">
        <v>1561</v>
      </c>
      <c r="E70" s="193"/>
      <c r="F70" s="193"/>
      <c r="G70" s="193" t="s">
        <v>1419</v>
      </c>
      <c r="H70" s="193" t="s">
        <v>1604</v>
      </c>
      <c r="I70" s="198">
        <v>1002.158</v>
      </c>
      <c r="J70" s="198">
        <v>1037.8009999999999</v>
      </c>
      <c r="K70" s="198">
        <v>1083.4659999999999</v>
      </c>
      <c r="M70" s="197"/>
      <c r="N70" s="197"/>
      <c r="O70" s="197"/>
      <c r="P70" s="197"/>
      <c r="Q70" s="197"/>
      <c r="R70" s="197"/>
      <c r="S70" s="197"/>
      <c r="T70" s="197"/>
      <c r="U70" s="197"/>
      <c r="V70" s="197"/>
      <c r="W70" s="197"/>
      <c r="X70" s="197"/>
      <c r="Y70" s="197"/>
      <c r="Z70" s="197"/>
    </row>
    <row r="71" spans="1:26" ht="12.75" customHeight="1">
      <c r="A71" s="193">
        <v>65</v>
      </c>
      <c r="B71" s="193" t="s">
        <v>1605</v>
      </c>
      <c r="C71" s="193" t="s">
        <v>1606</v>
      </c>
      <c r="D71" s="193" t="s">
        <v>1561</v>
      </c>
      <c r="E71" s="193"/>
      <c r="F71" s="193"/>
      <c r="G71" s="193" t="s">
        <v>1419</v>
      </c>
      <c r="H71" s="193" t="s">
        <v>1607</v>
      </c>
      <c r="I71" s="198">
        <v>1411.5260000000001</v>
      </c>
      <c r="J71" s="198">
        <v>1383.4349999999999</v>
      </c>
      <c r="K71" s="198">
        <v>1463.8</v>
      </c>
      <c r="M71" s="197"/>
      <c r="N71" s="197"/>
      <c r="O71" s="197"/>
      <c r="P71" s="197"/>
      <c r="Q71" s="197"/>
      <c r="R71" s="197"/>
      <c r="S71" s="197"/>
      <c r="T71" s="197"/>
      <c r="U71" s="197"/>
      <c r="V71" s="197"/>
      <c r="W71" s="197"/>
      <c r="X71" s="197"/>
      <c r="Y71" s="197"/>
      <c r="Z71" s="197"/>
    </row>
    <row r="72" spans="1:26" ht="12.75" customHeight="1">
      <c r="A72" s="193">
        <v>66</v>
      </c>
      <c r="B72" s="193" t="s">
        <v>1608</v>
      </c>
      <c r="C72" s="193" t="s">
        <v>1609</v>
      </c>
      <c r="D72" s="193" t="s">
        <v>1561</v>
      </c>
      <c r="E72" s="193"/>
      <c r="F72" s="193"/>
      <c r="G72" s="193" t="s">
        <v>1419</v>
      </c>
      <c r="H72" s="193" t="s">
        <v>1610</v>
      </c>
      <c r="I72" s="198">
        <v>1141.7170000000001</v>
      </c>
      <c r="J72" s="198">
        <v>1168.5139999999999</v>
      </c>
      <c r="K72" s="198">
        <v>1171.9739999999999</v>
      </c>
      <c r="M72" s="197"/>
      <c r="N72" s="197"/>
      <c r="O72" s="197"/>
      <c r="P72" s="197"/>
      <c r="Q72" s="197"/>
      <c r="R72" s="197"/>
      <c r="S72" s="197"/>
      <c r="T72" s="197"/>
      <c r="U72" s="197"/>
      <c r="V72" s="197"/>
      <c r="W72" s="197"/>
      <c r="X72" s="197"/>
      <c r="Y72" s="197"/>
      <c r="Z72" s="197"/>
    </row>
    <row r="73" spans="1:26" ht="12.75" customHeight="1">
      <c r="A73" s="193">
        <v>67</v>
      </c>
      <c r="B73" s="193" t="s">
        <v>1611</v>
      </c>
      <c r="C73" s="193" t="s">
        <v>1612</v>
      </c>
      <c r="D73" s="193" t="s">
        <v>1561</v>
      </c>
      <c r="E73" s="193"/>
      <c r="F73" s="193"/>
      <c r="G73" s="193" t="s">
        <v>1419</v>
      </c>
      <c r="H73" s="193" t="s">
        <v>1613</v>
      </c>
      <c r="I73" s="198">
        <v>1297.8699999999999</v>
      </c>
      <c r="J73" s="198">
        <v>1328.9549999999999</v>
      </c>
      <c r="K73" s="198">
        <v>1403.2750000000001</v>
      </c>
      <c r="M73" s="197"/>
      <c r="N73" s="197"/>
      <c r="O73" s="197"/>
      <c r="P73" s="197"/>
      <c r="Q73" s="197"/>
      <c r="R73" s="197"/>
      <c r="S73" s="197"/>
      <c r="T73" s="197"/>
      <c r="U73" s="197"/>
      <c r="V73" s="197"/>
      <c r="W73" s="197"/>
      <c r="X73" s="197"/>
      <c r="Y73" s="197"/>
      <c r="Z73" s="197"/>
    </row>
    <row r="74" spans="1:26" ht="12.75" customHeight="1">
      <c r="A74" s="193">
        <v>68</v>
      </c>
      <c r="B74" s="193" t="s">
        <v>1614</v>
      </c>
      <c r="C74" s="193" t="s">
        <v>1615</v>
      </c>
      <c r="D74" s="193" t="s">
        <v>1561</v>
      </c>
      <c r="E74" s="193"/>
      <c r="F74" s="193"/>
      <c r="G74" s="193" t="s">
        <v>1419</v>
      </c>
      <c r="H74" s="193" t="s">
        <v>1616</v>
      </c>
      <c r="I74" s="198">
        <v>9438.0709999999999</v>
      </c>
      <c r="J74" s="198">
        <v>9333.9670000000006</v>
      </c>
      <c r="K74" s="198">
        <v>9498.232</v>
      </c>
      <c r="M74" s="197"/>
      <c r="N74" s="197"/>
      <c r="O74" s="197"/>
      <c r="P74" s="197"/>
      <c r="Q74" s="197"/>
      <c r="R74" s="197"/>
      <c r="S74" s="197"/>
      <c r="T74" s="197"/>
      <c r="U74" s="197"/>
      <c r="V74" s="197"/>
      <c r="W74" s="197"/>
      <c r="X74" s="197"/>
      <c r="Y74" s="197"/>
      <c r="Z74" s="197"/>
    </row>
    <row r="75" spans="1:26" ht="12.75" customHeight="1">
      <c r="A75" s="193">
        <v>69</v>
      </c>
      <c r="B75" s="193" t="s">
        <v>1617</v>
      </c>
      <c r="C75" s="193" t="s">
        <v>1618</v>
      </c>
      <c r="D75" s="193" t="s">
        <v>1561</v>
      </c>
      <c r="E75" s="193"/>
      <c r="F75" s="193"/>
      <c r="G75" s="193" t="s">
        <v>1419</v>
      </c>
      <c r="H75" s="193" t="s">
        <v>1619</v>
      </c>
      <c r="I75" s="198">
        <v>1144.6110000000001</v>
      </c>
      <c r="J75" s="198">
        <v>1180.425</v>
      </c>
      <c r="K75" s="198">
        <v>1227.7639999999999</v>
      </c>
      <c r="M75" s="197"/>
      <c r="N75" s="197"/>
      <c r="O75" s="197"/>
      <c r="P75" s="197"/>
      <c r="Q75" s="197"/>
      <c r="R75" s="197"/>
      <c r="S75" s="197"/>
      <c r="T75" s="197"/>
      <c r="U75" s="197"/>
      <c r="V75" s="197"/>
      <c r="W75" s="197"/>
      <c r="X75" s="197"/>
      <c r="Y75" s="197"/>
      <c r="Z75" s="197"/>
    </row>
    <row r="76" spans="1:26" ht="12.75" customHeight="1">
      <c r="A76" s="193">
        <v>70</v>
      </c>
      <c r="B76" s="193" t="s">
        <v>1620</v>
      </c>
      <c r="C76" s="193" t="s">
        <v>1621</v>
      </c>
      <c r="D76" s="193" t="s">
        <v>1561</v>
      </c>
      <c r="E76" s="193"/>
      <c r="F76" s="193"/>
      <c r="G76" s="193" t="s">
        <v>1419</v>
      </c>
      <c r="H76" s="193" t="s">
        <v>1622</v>
      </c>
      <c r="I76" s="198">
        <v>1296.06</v>
      </c>
      <c r="J76" s="198">
        <v>1328.48</v>
      </c>
      <c r="K76" s="198">
        <v>1712.769</v>
      </c>
      <c r="M76" s="197"/>
      <c r="N76" s="197"/>
      <c r="O76" s="197"/>
      <c r="P76" s="197"/>
      <c r="Q76" s="197"/>
      <c r="R76" s="197"/>
      <c r="S76" s="197"/>
      <c r="T76" s="197"/>
      <c r="U76" s="197"/>
      <c r="V76" s="197"/>
      <c r="W76" s="197"/>
      <c r="X76" s="197"/>
      <c r="Y76" s="197"/>
      <c r="Z76" s="197"/>
    </row>
    <row r="77" spans="1:26" ht="12.75" customHeight="1">
      <c r="A77" s="193">
        <v>71</v>
      </c>
      <c r="B77" s="193" t="s">
        <v>1623</v>
      </c>
      <c r="C77" s="193" t="s">
        <v>1624</v>
      </c>
      <c r="D77" s="193" t="s">
        <v>1561</v>
      </c>
      <c r="E77" s="193"/>
      <c r="F77" s="193"/>
      <c r="G77" s="193" t="s">
        <v>1419</v>
      </c>
      <c r="H77" s="193" t="s">
        <v>1625</v>
      </c>
      <c r="I77" s="198">
        <v>2752.6509999999998</v>
      </c>
      <c r="J77" s="198">
        <v>2820.4780000000001</v>
      </c>
      <c r="K77" s="198">
        <v>2904.703</v>
      </c>
      <c r="M77" s="197"/>
      <c r="N77" s="197"/>
      <c r="O77" s="197"/>
      <c r="P77" s="197"/>
      <c r="Q77" s="197"/>
      <c r="R77" s="197"/>
      <c r="S77" s="197"/>
      <c r="T77" s="197"/>
      <c r="U77" s="197"/>
      <c r="V77" s="197"/>
      <c r="W77" s="197"/>
      <c r="X77" s="197"/>
      <c r="Y77" s="197"/>
      <c r="Z77" s="197"/>
    </row>
    <row r="78" spans="1:26" ht="12.75" customHeight="1">
      <c r="A78" s="193">
        <v>72</v>
      </c>
      <c r="B78" s="193" t="s">
        <v>1626</v>
      </c>
      <c r="C78" s="193" t="s">
        <v>1627</v>
      </c>
      <c r="D78" s="193" t="s">
        <v>1561</v>
      </c>
      <c r="E78" s="193"/>
      <c r="F78" s="193"/>
      <c r="G78" s="193" t="s">
        <v>1419</v>
      </c>
      <c r="H78" s="193" t="s">
        <v>1628</v>
      </c>
      <c r="I78" s="198">
        <v>1868.0419999999999</v>
      </c>
      <c r="J78" s="198">
        <v>1895.4369999999999</v>
      </c>
      <c r="K78" s="198">
        <v>1946.1469999999999</v>
      </c>
      <c r="M78" s="197"/>
      <c r="N78" s="197"/>
      <c r="O78" s="197"/>
      <c r="P78" s="197"/>
      <c r="Q78" s="197"/>
      <c r="R78" s="197"/>
      <c r="S78" s="197"/>
      <c r="T78" s="197"/>
      <c r="U78" s="197"/>
      <c r="V78" s="197"/>
      <c r="W78" s="197"/>
      <c r="X78" s="197"/>
      <c r="Y78" s="197"/>
      <c r="Z78" s="197"/>
    </row>
    <row r="79" spans="1:26" ht="12.75" customHeight="1">
      <c r="A79" s="193">
        <v>73</v>
      </c>
      <c r="B79" s="193" t="s">
        <v>1629</v>
      </c>
      <c r="C79" s="193" t="s">
        <v>1630</v>
      </c>
      <c r="D79" s="193" t="s">
        <v>1561</v>
      </c>
      <c r="E79" s="193"/>
      <c r="F79" s="193"/>
      <c r="G79" s="193" t="s">
        <v>1419</v>
      </c>
      <c r="H79" s="193" t="s">
        <v>1631</v>
      </c>
      <c r="I79" s="198">
        <v>2409.7939999999999</v>
      </c>
      <c r="J79" s="198">
        <v>2432.8560000000002</v>
      </c>
      <c r="K79" s="198">
        <v>2525.9029999999998</v>
      </c>
      <c r="M79" s="197"/>
      <c r="N79" s="197"/>
      <c r="O79" s="197"/>
      <c r="P79" s="197"/>
      <c r="Q79" s="197"/>
      <c r="R79" s="197"/>
      <c r="S79" s="197"/>
      <c r="T79" s="197"/>
      <c r="U79" s="197"/>
      <c r="V79" s="197"/>
      <c r="W79" s="197"/>
      <c r="X79" s="197"/>
      <c r="Y79" s="197"/>
      <c r="Z79" s="197"/>
    </row>
    <row r="80" spans="1:26" ht="12.75" customHeight="1">
      <c r="A80" s="193">
        <v>74</v>
      </c>
      <c r="B80" s="193" t="s">
        <v>1632</v>
      </c>
      <c r="C80" s="193" t="s">
        <v>1633</v>
      </c>
      <c r="D80" s="193" t="s">
        <v>1561</v>
      </c>
      <c r="E80" s="193"/>
      <c r="F80" s="193"/>
      <c r="G80" s="193" t="s">
        <v>1419</v>
      </c>
      <c r="H80" s="193" t="s">
        <v>1634</v>
      </c>
      <c r="I80" s="198">
        <v>1877.299</v>
      </c>
      <c r="J80" s="198">
        <v>1900.7280000000001</v>
      </c>
      <c r="K80" s="198">
        <v>1961.077</v>
      </c>
      <c r="M80" s="197"/>
      <c r="N80" s="197"/>
      <c r="O80" s="197"/>
      <c r="P80" s="197"/>
      <c r="Q80" s="197"/>
      <c r="R80" s="197"/>
      <c r="S80" s="197"/>
      <c r="T80" s="197"/>
      <c r="U80" s="197"/>
      <c r="V80" s="197"/>
      <c r="W80" s="197"/>
      <c r="X80" s="197"/>
      <c r="Y80" s="197"/>
      <c r="Z80" s="197"/>
    </row>
    <row r="81" spans="1:26" ht="12.75" customHeight="1">
      <c r="A81" s="193">
        <v>75</v>
      </c>
      <c r="B81" s="193" t="s">
        <v>1635</v>
      </c>
      <c r="C81" s="193" t="s">
        <v>1636</v>
      </c>
      <c r="D81" s="193" t="s">
        <v>1561</v>
      </c>
      <c r="E81" s="193"/>
      <c r="F81" s="193" t="s">
        <v>1415</v>
      </c>
      <c r="G81" s="193"/>
      <c r="H81" s="193" t="s">
        <v>1637</v>
      </c>
      <c r="I81" s="198">
        <v>16958.687000000002</v>
      </c>
      <c r="J81" s="198">
        <v>16925.672999999999</v>
      </c>
      <c r="K81" s="198">
        <v>17551.134999999998</v>
      </c>
      <c r="M81" s="197"/>
      <c r="N81" s="197"/>
      <c r="O81" s="197"/>
      <c r="P81" s="197"/>
      <c r="Q81" s="197"/>
      <c r="R81" s="197"/>
      <c r="S81" s="197"/>
      <c r="T81" s="197"/>
      <c r="U81" s="197"/>
      <c r="V81" s="197"/>
      <c r="W81" s="197"/>
      <c r="X81" s="197"/>
      <c r="Y81" s="197"/>
      <c r="Z81" s="197"/>
    </row>
    <row r="82" spans="1:26" ht="12.75" customHeight="1">
      <c r="A82" s="193">
        <v>76</v>
      </c>
      <c r="B82" s="193" t="s">
        <v>1638</v>
      </c>
      <c r="C82" s="193" t="s">
        <v>1639</v>
      </c>
      <c r="D82" s="193" t="s">
        <v>1561</v>
      </c>
      <c r="E82" s="193"/>
      <c r="F82" s="193"/>
      <c r="G82" s="193" t="s">
        <v>1419</v>
      </c>
      <c r="H82" s="193" t="s">
        <v>1640</v>
      </c>
      <c r="I82" s="198">
        <v>1619.087</v>
      </c>
      <c r="J82" s="198">
        <v>1543.0809999999999</v>
      </c>
      <c r="K82" s="198">
        <v>1582.021</v>
      </c>
      <c r="M82" s="197"/>
      <c r="N82" s="197"/>
      <c r="O82" s="197"/>
      <c r="P82" s="197"/>
      <c r="Q82" s="197"/>
      <c r="R82" s="197"/>
      <c r="S82" s="197"/>
      <c r="T82" s="197"/>
      <c r="U82" s="197"/>
      <c r="V82" s="197"/>
      <c r="W82" s="197"/>
      <c r="X82" s="197"/>
      <c r="Y82" s="197"/>
      <c r="Z82" s="197"/>
    </row>
    <row r="83" spans="1:26" ht="12.75" customHeight="1">
      <c r="A83" s="193">
        <v>77</v>
      </c>
      <c r="B83" s="193" t="s">
        <v>1641</v>
      </c>
      <c r="C83" s="193" t="s">
        <v>1642</v>
      </c>
      <c r="D83" s="193" t="s">
        <v>1561</v>
      </c>
      <c r="E83" s="193"/>
      <c r="F83" s="193"/>
      <c r="G83" s="193" t="s">
        <v>1419</v>
      </c>
      <c r="H83" s="193" t="s">
        <v>1643</v>
      </c>
      <c r="I83" s="198">
        <v>1493.5920000000001</v>
      </c>
      <c r="J83" s="198">
        <v>1457.346</v>
      </c>
      <c r="K83" s="198">
        <v>1500.624</v>
      </c>
      <c r="M83" s="197"/>
      <c r="N83" s="197"/>
      <c r="O83" s="197"/>
      <c r="P83" s="197"/>
      <c r="Q83" s="197"/>
      <c r="R83" s="197"/>
      <c r="S83" s="197"/>
      <c r="T83" s="197"/>
      <c r="U83" s="197"/>
      <c r="V83" s="197"/>
      <c r="W83" s="197"/>
      <c r="X83" s="197"/>
      <c r="Y83" s="197"/>
      <c r="Z83" s="197"/>
    </row>
    <row r="84" spans="1:26" ht="12.75" customHeight="1">
      <c r="A84" s="193">
        <v>78</v>
      </c>
      <c r="B84" s="193" t="s">
        <v>1644</v>
      </c>
      <c r="C84" s="193" t="s">
        <v>1645</v>
      </c>
      <c r="D84" s="193" t="s">
        <v>1561</v>
      </c>
      <c r="E84" s="193"/>
      <c r="F84" s="193"/>
      <c r="G84" s="193" t="s">
        <v>1419</v>
      </c>
      <c r="H84" s="193" t="s">
        <v>1646</v>
      </c>
      <c r="I84" s="198">
        <v>1058.847</v>
      </c>
      <c r="J84" s="198">
        <v>1045.2929999999999</v>
      </c>
      <c r="K84" s="198">
        <v>1103.9490000000001</v>
      </c>
      <c r="M84" s="197"/>
      <c r="N84" s="197"/>
      <c r="O84" s="197"/>
      <c r="P84" s="197"/>
      <c r="Q84" s="197"/>
      <c r="R84" s="197"/>
      <c r="S84" s="197"/>
      <c r="T84" s="197"/>
      <c r="U84" s="197"/>
      <c r="V84" s="197"/>
      <c r="W84" s="197"/>
      <c r="X84" s="197"/>
      <c r="Y84" s="197"/>
      <c r="Z84" s="197"/>
    </row>
    <row r="85" spans="1:26" ht="12.75" customHeight="1">
      <c r="A85" s="193">
        <v>79</v>
      </c>
      <c r="B85" s="193" t="s">
        <v>1647</v>
      </c>
      <c r="C85" s="193" t="s">
        <v>1648</v>
      </c>
      <c r="D85" s="193" t="s">
        <v>1561</v>
      </c>
      <c r="E85" s="193"/>
      <c r="F85" s="193"/>
      <c r="G85" s="193" t="s">
        <v>1419</v>
      </c>
      <c r="H85" s="193" t="s">
        <v>1649</v>
      </c>
      <c r="I85" s="198">
        <v>1768.124</v>
      </c>
      <c r="J85" s="198">
        <v>1786.1659999999999</v>
      </c>
      <c r="K85" s="198">
        <v>1844.5550000000001</v>
      </c>
      <c r="M85" s="197"/>
      <c r="N85" s="197"/>
      <c r="O85" s="197"/>
      <c r="P85" s="197"/>
      <c r="Q85" s="197"/>
      <c r="R85" s="197"/>
      <c r="S85" s="197"/>
      <c r="T85" s="197"/>
      <c r="U85" s="197"/>
      <c r="V85" s="197"/>
      <c r="W85" s="197"/>
      <c r="X85" s="197"/>
      <c r="Y85" s="197"/>
      <c r="Z85" s="197"/>
    </row>
    <row r="86" spans="1:26" ht="12.75" customHeight="1">
      <c r="A86" s="193">
        <v>80</v>
      </c>
      <c r="B86" s="193" t="s">
        <v>1650</v>
      </c>
      <c r="C86" s="193" t="s">
        <v>1651</v>
      </c>
      <c r="D86" s="193" t="s">
        <v>1561</v>
      </c>
      <c r="E86" s="193"/>
      <c r="F86" s="193"/>
      <c r="G86" s="193" t="s">
        <v>1419</v>
      </c>
      <c r="H86" s="193" t="s">
        <v>1652</v>
      </c>
      <c r="I86" s="198">
        <v>824.95</v>
      </c>
      <c r="J86" s="198">
        <v>842.49099999999999</v>
      </c>
      <c r="K86" s="198">
        <v>857.64599999999996</v>
      </c>
      <c r="M86" s="197"/>
      <c r="N86" s="197"/>
      <c r="O86" s="197"/>
      <c r="P86" s="197"/>
      <c r="Q86" s="197"/>
      <c r="R86" s="197"/>
      <c r="S86" s="197"/>
      <c r="T86" s="197"/>
      <c r="U86" s="197"/>
      <c r="V86" s="197"/>
      <c r="W86" s="197"/>
      <c r="X86" s="197"/>
      <c r="Y86" s="197"/>
      <c r="Z86" s="197"/>
    </row>
    <row r="87" spans="1:26" ht="12.75" customHeight="1">
      <c r="A87" s="193">
        <v>81</v>
      </c>
      <c r="B87" s="193" t="s">
        <v>1653</v>
      </c>
      <c r="C87" s="193" t="s">
        <v>1654</v>
      </c>
      <c r="D87" s="193" t="s">
        <v>1561</v>
      </c>
      <c r="E87" s="193"/>
      <c r="F87" s="193"/>
      <c r="G87" s="193" t="s">
        <v>1419</v>
      </c>
      <c r="H87" s="193" t="s">
        <v>1655</v>
      </c>
      <c r="I87" s="198">
        <v>1335.933</v>
      </c>
      <c r="J87" s="198">
        <v>1376.1880000000001</v>
      </c>
      <c r="K87" s="198">
        <v>1424.5119999999999</v>
      </c>
      <c r="M87" s="197"/>
      <c r="N87" s="197"/>
      <c r="O87" s="197"/>
      <c r="P87" s="197"/>
      <c r="Q87" s="197"/>
      <c r="R87" s="197"/>
      <c r="S87" s="197"/>
      <c r="T87" s="197"/>
      <c r="U87" s="197"/>
      <c r="V87" s="197"/>
      <c r="W87" s="197"/>
      <c r="X87" s="197"/>
      <c r="Y87" s="197"/>
      <c r="Z87" s="197"/>
    </row>
    <row r="88" spans="1:26" ht="12.75" customHeight="1">
      <c r="A88" s="193">
        <v>82</v>
      </c>
      <c r="B88" s="193" t="s">
        <v>1656</v>
      </c>
      <c r="C88" s="193" t="s">
        <v>1657</v>
      </c>
      <c r="D88" s="193" t="s">
        <v>1561</v>
      </c>
      <c r="E88" s="193"/>
      <c r="F88" s="193"/>
      <c r="G88" s="193" t="s">
        <v>1419</v>
      </c>
      <c r="H88" s="193" t="s">
        <v>1658</v>
      </c>
      <c r="I88" s="198">
        <v>1539.4349999999999</v>
      </c>
      <c r="J88" s="198">
        <v>1610.7860000000001</v>
      </c>
      <c r="K88" s="198">
        <v>1672.6969999999999</v>
      </c>
      <c r="M88" s="197"/>
      <c r="N88" s="197"/>
      <c r="O88" s="197"/>
      <c r="P88" s="197"/>
      <c r="Q88" s="197"/>
      <c r="R88" s="197"/>
      <c r="S88" s="197"/>
      <c r="T88" s="197"/>
      <c r="U88" s="197"/>
      <c r="V88" s="197"/>
      <c r="W88" s="197"/>
      <c r="X88" s="197"/>
      <c r="Y88" s="197"/>
      <c r="Z88" s="197"/>
    </row>
    <row r="89" spans="1:26" ht="12.75" customHeight="1">
      <c r="A89" s="193">
        <v>83</v>
      </c>
      <c r="B89" s="193" t="s">
        <v>1659</v>
      </c>
      <c r="C89" s="193" t="s">
        <v>1660</v>
      </c>
      <c r="D89" s="193" t="s">
        <v>1561</v>
      </c>
      <c r="E89" s="193"/>
      <c r="F89" s="193"/>
      <c r="G89" s="193" t="s">
        <v>1419</v>
      </c>
      <c r="H89" s="193" t="s">
        <v>1661</v>
      </c>
      <c r="I89" s="198">
        <v>1962.7249999999999</v>
      </c>
      <c r="J89" s="198">
        <v>1976.6559999999999</v>
      </c>
      <c r="K89" s="198">
        <v>2036.55</v>
      </c>
      <c r="M89" s="197"/>
      <c r="N89" s="197"/>
      <c r="O89" s="197"/>
      <c r="P89" s="197"/>
      <c r="Q89" s="197"/>
      <c r="R89" s="197"/>
      <c r="S89" s="197"/>
      <c r="T89" s="197"/>
      <c r="U89" s="197"/>
      <c r="V89" s="197"/>
      <c r="W89" s="197"/>
      <c r="X89" s="197"/>
      <c r="Y89" s="197"/>
      <c r="Z89" s="197"/>
    </row>
    <row r="90" spans="1:26" ht="12.75" customHeight="1">
      <c r="A90" s="193">
        <v>84</v>
      </c>
      <c r="B90" s="193" t="s">
        <v>1662</v>
      </c>
      <c r="C90" s="193" t="s">
        <v>1663</v>
      </c>
      <c r="D90" s="193" t="s">
        <v>1561</v>
      </c>
      <c r="E90" s="193"/>
      <c r="F90" s="193"/>
      <c r="G90" s="193" t="s">
        <v>1419</v>
      </c>
      <c r="H90" s="193" t="s">
        <v>1664</v>
      </c>
      <c r="I90" s="198">
        <v>904.56600000000003</v>
      </c>
      <c r="J90" s="198">
        <v>913.87900000000002</v>
      </c>
      <c r="K90" s="198">
        <v>947.505</v>
      </c>
      <c r="M90" s="197"/>
      <c r="N90" s="197"/>
      <c r="O90" s="197"/>
      <c r="P90" s="197"/>
      <c r="Q90" s="197"/>
      <c r="R90" s="197"/>
      <c r="S90" s="197"/>
      <c r="T90" s="197"/>
      <c r="U90" s="197"/>
      <c r="V90" s="197"/>
      <c r="W90" s="197"/>
      <c r="X90" s="197"/>
      <c r="Y90" s="197"/>
      <c r="Z90" s="197"/>
    </row>
    <row r="91" spans="1:26" ht="12.75" customHeight="1">
      <c r="A91" s="193">
        <v>85</v>
      </c>
      <c r="B91" s="193" t="s">
        <v>1665</v>
      </c>
      <c r="C91" s="193" t="s">
        <v>1666</v>
      </c>
      <c r="D91" s="193" t="s">
        <v>1561</v>
      </c>
      <c r="E91" s="193"/>
      <c r="F91" s="193"/>
      <c r="G91" s="193" t="s">
        <v>1419</v>
      </c>
      <c r="H91" s="193" t="s">
        <v>1667</v>
      </c>
      <c r="I91" s="198">
        <v>1302.1099999999999</v>
      </c>
      <c r="J91" s="198">
        <v>1375.84</v>
      </c>
      <c r="K91" s="198">
        <v>1414.752</v>
      </c>
      <c r="M91" s="197"/>
      <c r="N91" s="197"/>
      <c r="O91" s="197"/>
      <c r="P91" s="197"/>
      <c r="Q91" s="197"/>
      <c r="R91" s="197"/>
      <c r="S91" s="197"/>
      <c r="T91" s="197"/>
      <c r="U91" s="197"/>
      <c r="V91" s="197"/>
      <c r="W91" s="197"/>
      <c r="X91" s="197"/>
      <c r="Y91" s="197"/>
      <c r="Z91" s="197"/>
    </row>
    <row r="92" spans="1:26" ht="12.75" customHeight="1">
      <c r="A92" s="193">
        <v>86</v>
      </c>
      <c r="B92" s="193" t="s">
        <v>1668</v>
      </c>
      <c r="C92" s="193" t="s">
        <v>1669</v>
      </c>
      <c r="D92" s="193" t="s">
        <v>1561</v>
      </c>
      <c r="E92" s="193"/>
      <c r="F92" s="193"/>
      <c r="G92" s="193" t="s">
        <v>1419</v>
      </c>
      <c r="H92" s="193" t="s">
        <v>1670</v>
      </c>
      <c r="I92" s="198">
        <v>828.51300000000003</v>
      </c>
      <c r="J92" s="198">
        <v>856.61500000000001</v>
      </c>
      <c r="K92" s="198">
        <v>893.77200000000005</v>
      </c>
      <c r="M92" s="197"/>
      <c r="N92" s="197"/>
      <c r="O92" s="197"/>
      <c r="P92" s="197"/>
      <c r="Q92" s="197"/>
      <c r="R92" s="197"/>
      <c r="S92" s="197"/>
      <c r="T92" s="197"/>
      <c r="U92" s="197"/>
      <c r="V92" s="197"/>
      <c r="W92" s="197"/>
      <c r="X92" s="197"/>
      <c r="Y92" s="197"/>
      <c r="Z92" s="197"/>
    </row>
    <row r="93" spans="1:26" ht="12.75" customHeight="1">
      <c r="A93" s="193">
        <v>87</v>
      </c>
      <c r="B93" s="193" t="s">
        <v>1671</v>
      </c>
      <c r="C93" s="193" t="s">
        <v>1672</v>
      </c>
      <c r="D93" s="193" t="s">
        <v>1561</v>
      </c>
      <c r="E93" s="193"/>
      <c r="F93" s="193"/>
      <c r="G93" s="193" t="s">
        <v>1419</v>
      </c>
      <c r="H93" s="193" t="s">
        <v>1673</v>
      </c>
      <c r="I93" s="198">
        <v>2320.8040000000001</v>
      </c>
      <c r="J93" s="198">
        <v>2141.3330000000001</v>
      </c>
      <c r="K93" s="198">
        <v>2272.5529999999999</v>
      </c>
      <c r="M93" s="197"/>
      <c r="N93" s="197"/>
      <c r="O93" s="197"/>
      <c r="P93" s="197"/>
      <c r="Q93" s="197"/>
      <c r="R93" s="197"/>
      <c r="S93" s="197"/>
      <c r="T93" s="197"/>
      <c r="U93" s="197"/>
      <c r="V93" s="197"/>
      <c r="W93" s="197"/>
      <c r="X93" s="197"/>
      <c r="Y93" s="197"/>
      <c r="Z93" s="197"/>
    </row>
    <row r="94" spans="1:26" ht="12.75" customHeight="1">
      <c r="A94" s="193">
        <v>88</v>
      </c>
      <c r="B94" s="193" t="s">
        <v>1674</v>
      </c>
      <c r="C94" s="193" t="s">
        <v>1675</v>
      </c>
      <c r="D94" s="193" t="s">
        <v>1561</v>
      </c>
      <c r="E94" s="193"/>
      <c r="F94" s="193" t="s">
        <v>1415</v>
      </c>
      <c r="G94" s="193"/>
      <c r="H94" s="193" t="s">
        <v>1676</v>
      </c>
      <c r="I94" s="198">
        <v>16806.692999999999</v>
      </c>
      <c r="J94" s="198">
        <v>16974.055</v>
      </c>
      <c r="K94" s="198">
        <v>17430.486000000001</v>
      </c>
      <c r="M94" s="197"/>
      <c r="N94" s="197"/>
      <c r="O94" s="197"/>
      <c r="P94" s="197"/>
      <c r="Q94" s="197"/>
      <c r="R94" s="197"/>
      <c r="S94" s="197"/>
      <c r="T94" s="197"/>
      <c r="U94" s="197"/>
      <c r="V94" s="197"/>
      <c r="W94" s="197"/>
      <c r="X94" s="197"/>
      <c r="Y94" s="197"/>
      <c r="Z94" s="197"/>
    </row>
    <row r="95" spans="1:26" ht="12.75" customHeight="1">
      <c r="A95" s="193">
        <v>89</v>
      </c>
      <c r="B95" s="193" t="s">
        <v>1677</v>
      </c>
      <c r="C95" s="193" t="s">
        <v>1678</v>
      </c>
      <c r="D95" s="193" t="s">
        <v>1561</v>
      </c>
      <c r="E95" s="193"/>
      <c r="F95" s="193"/>
      <c r="G95" s="193" t="s">
        <v>1419</v>
      </c>
      <c r="H95" s="193" t="s">
        <v>1679</v>
      </c>
      <c r="I95" s="198">
        <v>1028.079</v>
      </c>
      <c r="J95" s="198">
        <v>1013.881</v>
      </c>
      <c r="K95" s="198">
        <v>1011.5410000000001</v>
      </c>
      <c r="M95" s="197"/>
      <c r="N95" s="197"/>
      <c r="O95" s="197"/>
      <c r="P95" s="197"/>
      <c r="Q95" s="197"/>
      <c r="R95" s="197"/>
      <c r="S95" s="197"/>
      <c r="T95" s="197"/>
      <c r="U95" s="197"/>
      <c r="V95" s="197"/>
      <c r="W95" s="197"/>
      <c r="X95" s="197"/>
      <c r="Y95" s="197"/>
      <c r="Z95" s="197"/>
    </row>
    <row r="96" spans="1:26" ht="12.75" customHeight="1">
      <c r="A96" s="193">
        <v>90</v>
      </c>
      <c r="B96" s="193" t="s">
        <v>1680</v>
      </c>
      <c r="C96" s="193" t="s">
        <v>1681</v>
      </c>
      <c r="D96" s="193" t="s">
        <v>1561</v>
      </c>
      <c r="E96" s="193"/>
      <c r="F96" s="193"/>
      <c r="G96" s="193" t="s">
        <v>1419</v>
      </c>
      <c r="H96" s="193" t="s">
        <v>1682</v>
      </c>
      <c r="I96" s="198">
        <v>4979.8320000000003</v>
      </c>
      <c r="J96" s="198">
        <v>5004.8019999999997</v>
      </c>
      <c r="K96" s="198">
        <v>5141.1440000000002</v>
      </c>
      <c r="M96" s="197"/>
      <c r="N96" s="197"/>
      <c r="O96" s="197"/>
      <c r="P96" s="197"/>
      <c r="Q96" s="197"/>
      <c r="R96" s="197"/>
      <c r="S96" s="197"/>
      <c r="T96" s="197"/>
      <c r="U96" s="197"/>
      <c r="V96" s="197"/>
      <c r="W96" s="197"/>
      <c r="X96" s="197"/>
      <c r="Y96" s="197"/>
      <c r="Z96" s="197"/>
    </row>
    <row r="97" spans="1:26" ht="12.75" customHeight="1">
      <c r="A97" s="193">
        <v>91</v>
      </c>
      <c r="B97" s="193" t="s">
        <v>1683</v>
      </c>
      <c r="C97" s="193" t="s">
        <v>1684</v>
      </c>
      <c r="D97" s="193" t="s">
        <v>1561</v>
      </c>
      <c r="E97" s="193"/>
      <c r="F97" s="193"/>
      <c r="G97" s="193" t="s">
        <v>1419</v>
      </c>
      <c r="H97" s="193" t="s">
        <v>1685</v>
      </c>
      <c r="I97" s="198">
        <v>1017.5410000000001</v>
      </c>
      <c r="J97" s="198">
        <v>1035.059</v>
      </c>
      <c r="K97" s="198">
        <v>1061.2149999999999</v>
      </c>
      <c r="M97" s="197"/>
      <c r="N97" s="197"/>
      <c r="O97" s="197"/>
      <c r="P97" s="197"/>
      <c r="Q97" s="197"/>
      <c r="R97" s="197"/>
      <c r="S97" s="197"/>
      <c r="T97" s="197"/>
      <c r="U97" s="197"/>
      <c r="V97" s="197"/>
      <c r="W97" s="197"/>
      <c r="X97" s="197"/>
      <c r="Y97" s="197"/>
      <c r="Z97" s="197"/>
    </row>
    <row r="98" spans="1:26" ht="12.75" customHeight="1">
      <c r="A98" s="193">
        <v>92</v>
      </c>
      <c r="B98" s="193" t="s">
        <v>1686</v>
      </c>
      <c r="C98" s="193" t="s">
        <v>1687</v>
      </c>
      <c r="D98" s="193" t="s">
        <v>1561</v>
      </c>
      <c r="E98" s="193"/>
      <c r="F98" s="193"/>
      <c r="G98" s="193" t="s">
        <v>1419</v>
      </c>
      <c r="H98" s="193" t="s">
        <v>1688</v>
      </c>
      <c r="I98" s="198">
        <v>1089.0709999999999</v>
      </c>
      <c r="J98" s="198">
        <v>1097.415</v>
      </c>
      <c r="K98" s="198">
        <v>1099.694</v>
      </c>
      <c r="M98" s="197"/>
      <c r="N98" s="197"/>
      <c r="O98" s="197"/>
      <c r="P98" s="197"/>
      <c r="Q98" s="197"/>
      <c r="R98" s="197"/>
      <c r="S98" s="197"/>
      <c r="T98" s="197"/>
      <c r="U98" s="197"/>
      <c r="V98" s="197"/>
      <c r="W98" s="197"/>
      <c r="X98" s="197"/>
      <c r="Y98" s="197"/>
      <c r="Z98" s="197"/>
    </row>
    <row r="99" spans="1:26" ht="12.75" customHeight="1">
      <c r="A99" s="193">
        <v>93</v>
      </c>
      <c r="B99" s="193" t="s">
        <v>1689</v>
      </c>
      <c r="C99" s="193" t="s">
        <v>1690</v>
      </c>
      <c r="D99" s="193" t="s">
        <v>1561</v>
      </c>
      <c r="E99" s="193"/>
      <c r="F99" s="193"/>
      <c r="G99" s="193" t="s">
        <v>1419</v>
      </c>
      <c r="H99" s="193" t="s">
        <v>1691</v>
      </c>
      <c r="I99" s="198">
        <v>1711.5730000000001</v>
      </c>
      <c r="J99" s="198">
        <v>1753.088</v>
      </c>
      <c r="K99" s="198">
        <v>1831.981</v>
      </c>
      <c r="M99" s="197"/>
      <c r="N99" s="197"/>
      <c r="O99" s="197"/>
      <c r="P99" s="197"/>
      <c r="Q99" s="197"/>
      <c r="R99" s="197"/>
      <c r="S99" s="197"/>
      <c r="T99" s="197"/>
      <c r="U99" s="197"/>
      <c r="V99" s="197"/>
      <c r="W99" s="197"/>
      <c r="X99" s="197"/>
      <c r="Y99" s="197"/>
      <c r="Z99" s="197"/>
    </row>
    <row r="100" spans="1:26" ht="12.75" customHeight="1">
      <c r="A100" s="193">
        <v>94</v>
      </c>
      <c r="B100" s="193" t="s">
        <v>1692</v>
      </c>
      <c r="C100" s="193" t="s">
        <v>1693</v>
      </c>
      <c r="D100" s="193" t="s">
        <v>1561</v>
      </c>
      <c r="E100" s="193"/>
      <c r="F100" s="193"/>
      <c r="G100" s="193" t="s">
        <v>1419</v>
      </c>
      <c r="H100" s="193" t="s">
        <v>1694</v>
      </c>
      <c r="I100" s="198">
        <v>1614.316</v>
      </c>
      <c r="J100" s="198">
        <v>1665.239</v>
      </c>
      <c r="K100" s="198">
        <v>1717.327</v>
      </c>
      <c r="M100" s="197"/>
      <c r="N100" s="197"/>
      <c r="O100" s="197"/>
      <c r="P100" s="197"/>
      <c r="Q100" s="197"/>
      <c r="R100" s="197"/>
      <c r="S100" s="197"/>
      <c r="T100" s="197"/>
      <c r="U100" s="197"/>
      <c r="V100" s="197"/>
      <c r="W100" s="197"/>
      <c r="X100" s="197"/>
      <c r="Y100" s="197"/>
      <c r="Z100" s="197"/>
    </row>
    <row r="101" spans="1:26" ht="12.75" customHeight="1">
      <c r="A101" s="193">
        <v>95</v>
      </c>
      <c r="B101" s="193" t="s">
        <v>1695</v>
      </c>
      <c r="C101" s="193" t="s">
        <v>1696</v>
      </c>
      <c r="D101" s="193" t="s">
        <v>1561</v>
      </c>
      <c r="E101" s="193"/>
      <c r="F101" s="193"/>
      <c r="G101" s="193" t="s">
        <v>1419</v>
      </c>
      <c r="H101" s="193" t="s">
        <v>1697</v>
      </c>
      <c r="I101" s="198">
        <v>930.42100000000005</v>
      </c>
      <c r="J101" s="198">
        <v>942.39099999999996</v>
      </c>
      <c r="K101" s="198">
        <v>965.33100000000002</v>
      </c>
      <c r="M101" s="197"/>
      <c r="N101" s="197"/>
      <c r="O101" s="197"/>
      <c r="P101" s="197"/>
      <c r="Q101" s="197"/>
      <c r="R101" s="197"/>
      <c r="S101" s="197"/>
      <c r="T101" s="197"/>
      <c r="U101" s="197"/>
      <c r="V101" s="197"/>
      <c r="W101" s="197"/>
      <c r="X101" s="197"/>
      <c r="Y101" s="197"/>
      <c r="Z101" s="197"/>
    </row>
    <row r="102" spans="1:26" ht="12.75" customHeight="1">
      <c r="A102" s="193">
        <v>96</v>
      </c>
      <c r="B102" s="193" t="s">
        <v>1698</v>
      </c>
      <c r="C102" s="193" t="s">
        <v>1699</v>
      </c>
      <c r="D102" s="193" t="s">
        <v>1561</v>
      </c>
      <c r="E102" s="193"/>
      <c r="F102" s="193"/>
      <c r="G102" s="193" t="s">
        <v>1419</v>
      </c>
      <c r="H102" s="193" t="s">
        <v>1700</v>
      </c>
      <c r="I102" s="198">
        <v>1619.769</v>
      </c>
      <c r="J102" s="198">
        <v>1650.2919999999999</v>
      </c>
      <c r="K102" s="198">
        <v>1682.356</v>
      </c>
      <c r="M102" s="197"/>
      <c r="N102" s="197"/>
      <c r="O102" s="197"/>
      <c r="P102" s="197"/>
      <c r="Q102" s="197"/>
      <c r="R102" s="197"/>
      <c r="S102" s="197"/>
      <c r="T102" s="197"/>
      <c r="U102" s="197"/>
      <c r="V102" s="197"/>
      <c r="W102" s="197"/>
      <c r="X102" s="197"/>
      <c r="Y102" s="197"/>
      <c r="Z102" s="197"/>
    </row>
    <row r="103" spans="1:26" ht="12.75" customHeight="1">
      <c r="A103" s="193">
        <v>97</v>
      </c>
      <c r="B103" s="193" t="s">
        <v>1701</v>
      </c>
      <c r="C103" s="193" t="s">
        <v>1702</v>
      </c>
      <c r="D103" s="193" t="s">
        <v>1561</v>
      </c>
      <c r="E103" s="193"/>
      <c r="F103" s="193"/>
      <c r="G103" s="193" t="s">
        <v>1419</v>
      </c>
      <c r="H103" s="193" t="s">
        <v>1703</v>
      </c>
      <c r="I103" s="198">
        <v>1937.8219999999999</v>
      </c>
      <c r="J103" s="198">
        <v>1913.7629999999999</v>
      </c>
      <c r="K103" s="198">
        <v>1997.1210000000001</v>
      </c>
      <c r="M103" s="197"/>
      <c r="N103" s="197"/>
      <c r="O103" s="197"/>
      <c r="P103" s="197"/>
      <c r="Q103" s="197"/>
      <c r="R103" s="197"/>
      <c r="S103" s="197"/>
      <c r="T103" s="197"/>
      <c r="U103" s="197"/>
      <c r="V103" s="197"/>
      <c r="W103" s="197"/>
      <c r="X103" s="197"/>
      <c r="Y103" s="197"/>
      <c r="Z103" s="197"/>
    </row>
    <row r="104" spans="1:26" ht="12.75" customHeight="1">
      <c r="A104" s="193">
        <v>98</v>
      </c>
      <c r="B104" s="193" t="s">
        <v>1704</v>
      </c>
      <c r="C104" s="193" t="s">
        <v>1705</v>
      </c>
      <c r="D104" s="193" t="s">
        <v>1561</v>
      </c>
      <c r="E104" s="193"/>
      <c r="F104" s="193"/>
      <c r="G104" s="193" t="s">
        <v>1419</v>
      </c>
      <c r="H104" s="193" t="s">
        <v>1706</v>
      </c>
      <c r="I104" s="198">
        <v>878.27</v>
      </c>
      <c r="J104" s="198">
        <v>898.125</v>
      </c>
      <c r="K104" s="198">
        <v>922.77700000000004</v>
      </c>
      <c r="M104" s="197"/>
      <c r="N104" s="197"/>
      <c r="O104" s="197"/>
      <c r="P104" s="197"/>
      <c r="Q104" s="197"/>
      <c r="R104" s="197"/>
      <c r="S104" s="197"/>
      <c r="T104" s="197"/>
      <c r="U104" s="197"/>
      <c r="V104" s="197"/>
      <c r="W104" s="197"/>
      <c r="X104" s="197"/>
      <c r="Y104" s="197"/>
      <c r="Z104" s="197"/>
    </row>
    <row r="105" spans="1:26" ht="12.75" customHeight="1">
      <c r="A105" s="193">
        <v>99</v>
      </c>
      <c r="B105" s="193" t="s">
        <v>1707</v>
      </c>
      <c r="C105" s="193" t="s">
        <v>1708</v>
      </c>
      <c r="D105" s="193" t="s">
        <v>1561</v>
      </c>
      <c r="E105" s="193"/>
      <c r="F105" s="193" t="s">
        <v>1415</v>
      </c>
      <c r="G105" s="193"/>
      <c r="H105" s="193" t="s">
        <v>1709</v>
      </c>
      <c r="I105" s="198">
        <v>15981.839</v>
      </c>
      <c r="J105" s="198">
        <v>16013.651</v>
      </c>
      <c r="K105" s="198">
        <v>16568.319</v>
      </c>
      <c r="M105" s="197"/>
      <c r="N105" s="197"/>
      <c r="O105" s="197"/>
      <c r="P105" s="197"/>
      <c r="Q105" s="197"/>
      <c r="R105" s="197"/>
      <c r="S105" s="197"/>
      <c r="T105" s="197"/>
      <c r="U105" s="197"/>
      <c r="V105" s="197"/>
      <c r="W105" s="197"/>
      <c r="X105" s="197"/>
      <c r="Y105" s="197"/>
      <c r="Z105" s="197"/>
    </row>
    <row r="106" spans="1:26" ht="12.75" customHeight="1">
      <c r="A106" s="193">
        <v>100</v>
      </c>
      <c r="B106" s="193" t="s">
        <v>1710</v>
      </c>
      <c r="C106" s="193" t="s">
        <v>1711</v>
      </c>
      <c r="D106" s="193" t="s">
        <v>1561</v>
      </c>
      <c r="E106" s="193"/>
      <c r="F106" s="193"/>
      <c r="G106" s="193" t="s">
        <v>1419</v>
      </c>
      <c r="H106" s="193" t="s">
        <v>1712</v>
      </c>
      <c r="I106" s="198">
        <v>2141.4560000000001</v>
      </c>
      <c r="J106" s="198">
        <v>2092.4879999999998</v>
      </c>
      <c r="K106" s="198">
        <v>2202.181</v>
      </c>
      <c r="M106" s="197"/>
      <c r="N106" s="197"/>
      <c r="O106" s="197"/>
      <c r="P106" s="197"/>
      <c r="Q106" s="197"/>
      <c r="R106" s="197"/>
      <c r="S106" s="197"/>
      <c r="T106" s="197"/>
      <c r="U106" s="197"/>
      <c r="V106" s="197"/>
      <c r="W106" s="197"/>
      <c r="X106" s="197"/>
      <c r="Y106" s="197"/>
      <c r="Z106" s="197"/>
    </row>
    <row r="107" spans="1:26" ht="12.75" customHeight="1">
      <c r="A107" s="193">
        <v>101</v>
      </c>
      <c r="B107" s="193" t="s">
        <v>1713</v>
      </c>
      <c r="C107" s="193" t="s">
        <v>1714</v>
      </c>
      <c r="D107" s="193" t="s">
        <v>1561</v>
      </c>
      <c r="E107" s="193"/>
      <c r="F107" s="193"/>
      <c r="G107" s="193" t="s">
        <v>1419</v>
      </c>
      <c r="H107" s="193" t="s">
        <v>1715</v>
      </c>
      <c r="I107" s="198">
        <v>1861.72</v>
      </c>
      <c r="J107" s="198">
        <v>1829.345</v>
      </c>
      <c r="K107" s="198">
        <v>1916.116</v>
      </c>
      <c r="M107" s="197"/>
      <c r="N107" s="197"/>
      <c r="O107" s="197"/>
      <c r="P107" s="197"/>
      <c r="Q107" s="197"/>
      <c r="R107" s="197"/>
      <c r="S107" s="197"/>
      <c r="T107" s="197"/>
      <c r="U107" s="197"/>
      <c r="V107" s="197"/>
      <c r="W107" s="197"/>
      <c r="X107" s="197"/>
      <c r="Y107" s="197"/>
      <c r="Z107" s="197"/>
    </row>
    <row r="108" spans="1:26" ht="12.75" customHeight="1">
      <c r="A108" s="193">
        <v>102</v>
      </c>
      <c r="B108" s="193" t="s">
        <v>1716</v>
      </c>
      <c r="C108" s="193" t="s">
        <v>1717</v>
      </c>
      <c r="D108" s="193" t="s">
        <v>1561</v>
      </c>
      <c r="E108" s="193"/>
      <c r="F108" s="193"/>
      <c r="G108" s="193" t="s">
        <v>1419</v>
      </c>
      <c r="H108" s="193" t="s">
        <v>1718</v>
      </c>
      <c r="I108" s="198">
        <v>1421.8209999999999</v>
      </c>
      <c r="J108" s="198">
        <v>1428.5530000000001</v>
      </c>
      <c r="K108" s="198">
        <v>1475.059</v>
      </c>
      <c r="M108" s="197"/>
      <c r="N108" s="197"/>
      <c r="O108" s="197"/>
      <c r="P108" s="197"/>
      <c r="Q108" s="197"/>
      <c r="R108" s="197"/>
      <c r="S108" s="197"/>
      <c r="T108" s="197"/>
      <c r="U108" s="197"/>
      <c r="V108" s="197"/>
      <c r="W108" s="197"/>
      <c r="X108" s="197"/>
      <c r="Y108" s="197"/>
      <c r="Z108" s="197"/>
    </row>
    <row r="109" spans="1:26" ht="12.75" customHeight="1">
      <c r="A109" s="193">
        <v>103</v>
      </c>
      <c r="B109" s="193" t="s">
        <v>1719</v>
      </c>
      <c r="C109" s="193" t="s">
        <v>1720</v>
      </c>
      <c r="D109" s="193" t="s">
        <v>1561</v>
      </c>
      <c r="E109" s="193"/>
      <c r="F109" s="193"/>
      <c r="G109" s="193" t="s">
        <v>1419</v>
      </c>
      <c r="H109" s="193" t="s">
        <v>1721</v>
      </c>
      <c r="I109" s="198">
        <v>1017.856</v>
      </c>
      <c r="J109" s="198">
        <v>1001.663</v>
      </c>
      <c r="K109" s="198">
        <v>1011.822</v>
      </c>
      <c r="M109" s="197"/>
      <c r="N109" s="197"/>
      <c r="O109" s="197"/>
      <c r="P109" s="197"/>
      <c r="Q109" s="197"/>
      <c r="R109" s="197"/>
      <c r="S109" s="197"/>
      <c r="T109" s="197"/>
      <c r="U109" s="197"/>
      <c r="V109" s="197"/>
      <c r="W109" s="197"/>
      <c r="X109" s="197"/>
      <c r="Y109" s="197"/>
      <c r="Z109" s="197"/>
    </row>
    <row r="110" spans="1:26" ht="12.75" customHeight="1">
      <c r="A110" s="193">
        <v>104</v>
      </c>
      <c r="B110" s="193" t="s">
        <v>1722</v>
      </c>
      <c r="C110" s="193" t="s">
        <v>1723</v>
      </c>
      <c r="D110" s="193" t="s">
        <v>1561</v>
      </c>
      <c r="E110" s="193"/>
      <c r="F110" s="193"/>
      <c r="G110" s="193" t="s">
        <v>1419</v>
      </c>
      <c r="H110" s="193" t="s">
        <v>1724</v>
      </c>
      <c r="I110" s="198">
        <v>1228.6859999999999</v>
      </c>
      <c r="J110" s="198">
        <v>1294.06</v>
      </c>
      <c r="K110" s="198">
        <v>1368.347</v>
      </c>
      <c r="M110" s="197"/>
      <c r="N110" s="197"/>
      <c r="O110" s="197"/>
      <c r="P110" s="197"/>
      <c r="Q110" s="197"/>
      <c r="R110" s="197"/>
      <c r="S110" s="197"/>
      <c r="T110" s="197"/>
      <c r="U110" s="197"/>
      <c r="V110" s="197"/>
      <c r="W110" s="197"/>
      <c r="X110" s="197"/>
      <c r="Y110" s="197"/>
      <c r="Z110" s="197"/>
    </row>
    <row r="111" spans="1:26" ht="12.75" customHeight="1">
      <c r="A111" s="193">
        <v>105</v>
      </c>
      <c r="B111" s="193" t="s">
        <v>1725</v>
      </c>
      <c r="C111" s="193" t="s">
        <v>1726</v>
      </c>
      <c r="D111" s="193" t="s">
        <v>1561</v>
      </c>
      <c r="E111" s="193"/>
      <c r="F111" s="193"/>
      <c r="G111" s="193" t="s">
        <v>1419</v>
      </c>
      <c r="H111" s="193" t="s">
        <v>1727</v>
      </c>
      <c r="I111" s="198">
        <v>941.93799999999999</v>
      </c>
      <c r="J111" s="198">
        <v>932.81399999999996</v>
      </c>
      <c r="K111" s="198">
        <v>941.77200000000005</v>
      </c>
      <c r="M111" s="197"/>
      <c r="N111" s="197"/>
      <c r="O111" s="197"/>
      <c r="P111" s="197"/>
      <c r="Q111" s="197"/>
      <c r="R111" s="197"/>
      <c r="S111" s="197"/>
      <c r="T111" s="197"/>
      <c r="U111" s="197"/>
      <c r="V111" s="197"/>
      <c r="W111" s="197"/>
      <c r="X111" s="197"/>
      <c r="Y111" s="197"/>
      <c r="Z111" s="197"/>
    </row>
    <row r="112" spans="1:26" ht="12.75" customHeight="1">
      <c r="A112" s="193">
        <v>106</v>
      </c>
      <c r="B112" s="193" t="s">
        <v>1728</v>
      </c>
      <c r="C112" s="193" t="s">
        <v>1729</v>
      </c>
      <c r="D112" s="193" t="s">
        <v>1561</v>
      </c>
      <c r="E112" s="193"/>
      <c r="F112" s="193"/>
      <c r="G112" s="193" t="s">
        <v>1419</v>
      </c>
      <c r="H112" s="193" t="s">
        <v>1730</v>
      </c>
      <c r="I112" s="198">
        <v>980.15700000000004</v>
      </c>
      <c r="J112" s="198">
        <v>982.70500000000004</v>
      </c>
      <c r="K112" s="198">
        <v>996.976</v>
      </c>
      <c r="M112" s="197"/>
      <c r="N112" s="197"/>
      <c r="O112" s="197"/>
      <c r="P112" s="197"/>
      <c r="Q112" s="197"/>
      <c r="R112" s="197"/>
      <c r="S112" s="197"/>
      <c r="T112" s="197"/>
      <c r="U112" s="197"/>
      <c r="V112" s="197"/>
      <c r="W112" s="197"/>
      <c r="X112" s="197"/>
      <c r="Y112" s="197"/>
      <c r="Z112" s="197"/>
    </row>
    <row r="113" spans="1:26" ht="12.75" customHeight="1">
      <c r="A113" s="193">
        <v>107</v>
      </c>
      <c r="B113" s="193" t="s">
        <v>1731</v>
      </c>
      <c r="C113" s="193" t="s">
        <v>1732</v>
      </c>
      <c r="D113" s="193" t="s">
        <v>1561</v>
      </c>
      <c r="E113" s="193"/>
      <c r="F113" s="193"/>
      <c r="G113" s="193" t="s">
        <v>1419</v>
      </c>
      <c r="H113" s="193" t="s">
        <v>1733</v>
      </c>
      <c r="I113" s="198">
        <v>1064.3779999999999</v>
      </c>
      <c r="J113" s="198">
        <v>1087.1030000000001</v>
      </c>
      <c r="K113" s="198">
        <v>1133.6410000000001</v>
      </c>
      <c r="M113" s="197"/>
      <c r="N113" s="197"/>
      <c r="O113" s="197"/>
      <c r="P113" s="197"/>
      <c r="Q113" s="197"/>
      <c r="R113" s="197"/>
      <c r="S113" s="197"/>
      <c r="T113" s="197"/>
      <c r="U113" s="197"/>
      <c r="V113" s="197"/>
      <c r="W113" s="197"/>
      <c r="X113" s="197"/>
      <c r="Y113" s="197"/>
      <c r="Z113" s="197"/>
    </row>
    <row r="114" spans="1:26" ht="12.75" customHeight="1">
      <c r="A114" s="193">
        <v>108</v>
      </c>
      <c r="B114" s="193" t="s">
        <v>1734</v>
      </c>
      <c r="C114" s="193" t="s">
        <v>1735</v>
      </c>
      <c r="D114" s="193" t="s">
        <v>1561</v>
      </c>
      <c r="E114" s="193"/>
      <c r="F114" s="193"/>
      <c r="G114" s="193" t="s">
        <v>1419</v>
      </c>
      <c r="H114" s="193" t="s">
        <v>1736</v>
      </c>
      <c r="I114" s="198">
        <v>1293.654</v>
      </c>
      <c r="J114" s="198">
        <v>1297.836</v>
      </c>
      <c r="K114" s="198">
        <v>1336.2260000000001</v>
      </c>
      <c r="M114" s="197"/>
      <c r="N114" s="197"/>
      <c r="O114" s="197"/>
      <c r="P114" s="197"/>
      <c r="Q114" s="197"/>
      <c r="R114" s="197"/>
      <c r="S114" s="197"/>
      <c r="T114" s="197"/>
      <c r="U114" s="197"/>
      <c r="V114" s="197"/>
      <c r="W114" s="197"/>
      <c r="X114" s="197"/>
      <c r="Y114" s="197"/>
      <c r="Z114" s="197"/>
    </row>
    <row r="115" spans="1:26" ht="12.75" customHeight="1">
      <c r="A115" s="193">
        <v>109</v>
      </c>
      <c r="B115" s="193" t="s">
        <v>1737</v>
      </c>
      <c r="C115" s="193" t="s">
        <v>1738</v>
      </c>
      <c r="D115" s="193" t="s">
        <v>1561</v>
      </c>
      <c r="E115" s="193"/>
      <c r="F115" s="193"/>
      <c r="G115" s="193" t="s">
        <v>1419</v>
      </c>
      <c r="H115" s="193" t="s">
        <v>1739</v>
      </c>
      <c r="I115" s="198">
        <v>1037.5509999999999</v>
      </c>
      <c r="J115" s="198">
        <v>1034.9269999999999</v>
      </c>
      <c r="K115" s="198">
        <v>1016.708</v>
      </c>
      <c r="M115" s="197"/>
      <c r="N115" s="197"/>
      <c r="O115" s="197"/>
      <c r="P115" s="197"/>
      <c r="Q115" s="197"/>
      <c r="R115" s="197"/>
      <c r="S115" s="197"/>
      <c r="T115" s="197"/>
      <c r="U115" s="197"/>
      <c r="V115" s="197"/>
      <c r="W115" s="197"/>
      <c r="X115" s="197"/>
      <c r="Y115" s="197"/>
      <c r="Z115" s="197"/>
    </row>
    <row r="116" spans="1:26" ht="12.75" customHeight="1">
      <c r="A116" s="193">
        <v>110</v>
      </c>
      <c r="B116" s="193" t="s">
        <v>1740</v>
      </c>
      <c r="C116" s="193" t="s">
        <v>1741</v>
      </c>
      <c r="D116" s="193" t="s">
        <v>1561</v>
      </c>
      <c r="E116" s="193"/>
      <c r="F116" s="193"/>
      <c r="G116" s="193" t="s">
        <v>1419</v>
      </c>
      <c r="H116" s="193" t="s">
        <v>1742</v>
      </c>
      <c r="I116" s="198">
        <v>1025.1790000000001</v>
      </c>
      <c r="J116" s="198">
        <v>1048.4839999999999</v>
      </c>
      <c r="K116" s="198">
        <v>1076.347</v>
      </c>
      <c r="M116" s="197"/>
      <c r="N116" s="197"/>
      <c r="O116" s="197"/>
      <c r="P116" s="197"/>
      <c r="Q116" s="197"/>
      <c r="R116" s="197"/>
      <c r="S116" s="197"/>
      <c r="T116" s="197"/>
      <c r="U116" s="197"/>
      <c r="V116" s="197"/>
      <c r="W116" s="197"/>
      <c r="X116" s="197"/>
      <c r="Y116" s="197"/>
      <c r="Z116" s="197"/>
    </row>
    <row r="117" spans="1:26" ht="12.75" customHeight="1">
      <c r="A117" s="193">
        <v>111</v>
      </c>
      <c r="B117" s="193" t="s">
        <v>1743</v>
      </c>
      <c r="C117" s="193" t="s">
        <v>1744</v>
      </c>
      <c r="D117" s="193" t="s">
        <v>1561</v>
      </c>
      <c r="E117" s="193"/>
      <c r="F117" s="193"/>
      <c r="G117" s="193" t="s">
        <v>1419</v>
      </c>
      <c r="H117" s="193" t="s">
        <v>1745</v>
      </c>
      <c r="I117" s="198">
        <v>958.36300000000006</v>
      </c>
      <c r="J117" s="198">
        <v>972.66300000000001</v>
      </c>
      <c r="K117" s="198">
        <v>1012.112</v>
      </c>
      <c r="M117" s="197"/>
      <c r="N117" s="197"/>
      <c r="O117" s="197"/>
      <c r="P117" s="197"/>
      <c r="Q117" s="197"/>
      <c r="R117" s="197"/>
      <c r="S117" s="197"/>
      <c r="T117" s="197"/>
      <c r="U117" s="197"/>
      <c r="V117" s="197"/>
      <c r="W117" s="197"/>
      <c r="X117" s="197"/>
      <c r="Y117" s="197"/>
      <c r="Z117" s="197"/>
    </row>
    <row r="118" spans="1:26" ht="12.75" customHeight="1">
      <c r="A118" s="193">
        <v>112</v>
      </c>
      <c r="B118" s="193" t="s">
        <v>1746</v>
      </c>
      <c r="C118" s="193" t="s">
        <v>1747</v>
      </c>
      <c r="D118" s="193" t="s">
        <v>1561</v>
      </c>
      <c r="E118" s="193"/>
      <c r="F118" s="193"/>
      <c r="G118" s="193" t="s">
        <v>1419</v>
      </c>
      <c r="H118" s="193" t="s">
        <v>1748</v>
      </c>
      <c r="I118" s="198">
        <v>1009.08</v>
      </c>
      <c r="J118" s="198">
        <v>1011.009</v>
      </c>
      <c r="K118" s="198">
        <v>1081.01</v>
      </c>
      <c r="M118" s="197"/>
      <c r="N118" s="197"/>
      <c r="O118" s="197"/>
      <c r="P118" s="197"/>
      <c r="Q118" s="197"/>
      <c r="R118" s="197"/>
      <c r="S118" s="197"/>
      <c r="T118" s="197"/>
      <c r="U118" s="197"/>
      <c r="V118" s="197"/>
      <c r="W118" s="197"/>
      <c r="X118" s="197"/>
      <c r="Y118" s="197"/>
      <c r="Z118" s="197"/>
    </row>
    <row r="119" spans="1:26" ht="12.75" customHeight="1">
      <c r="A119" s="193">
        <v>113</v>
      </c>
      <c r="B119" s="193" t="s">
        <v>1749</v>
      </c>
      <c r="C119" s="193" t="s">
        <v>1750</v>
      </c>
      <c r="D119" s="193" t="s">
        <v>1561</v>
      </c>
      <c r="E119" s="193"/>
      <c r="F119" s="193" t="s">
        <v>1415</v>
      </c>
      <c r="G119" s="193"/>
      <c r="H119" s="193" t="s">
        <v>1751</v>
      </c>
      <c r="I119" s="198">
        <v>30537.966</v>
      </c>
      <c r="J119" s="198">
        <v>30441.094000000001</v>
      </c>
      <c r="K119" s="198">
        <v>31297.42</v>
      </c>
      <c r="M119" s="197"/>
      <c r="N119" s="197"/>
      <c r="O119" s="197"/>
      <c r="P119" s="197"/>
      <c r="Q119" s="197"/>
      <c r="R119" s="197"/>
      <c r="S119" s="197"/>
      <c r="T119" s="197"/>
      <c r="U119" s="197"/>
      <c r="V119" s="197"/>
      <c r="W119" s="197"/>
      <c r="X119" s="197"/>
      <c r="Y119" s="197"/>
      <c r="Z119" s="197"/>
    </row>
    <row r="120" spans="1:26" ht="12.75" customHeight="1">
      <c r="A120" s="193">
        <v>114</v>
      </c>
      <c r="B120" s="193" t="s">
        <v>1752</v>
      </c>
      <c r="C120" s="193" t="s">
        <v>1753</v>
      </c>
      <c r="D120" s="193" t="s">
        <v>1561</v>
      </c>
      <c r="E120" s="193"/>
      <c r="F120" s="193"/>
      <c r="G120" s="193" t="s">
        <v>1419</v>
      </c>
      <c r="H120" s="193" t="s">
        <v>1754</v>
      </c>
      <c r="I120" s="198">
        <v>1090.29</v>
      </c>
      <c r="J120" s="198">
        <v>1035.9549999999999</v>
      </c>
      <c r="K120" s="198">
        <v>1122.7919999999999</v>
      </c>
      <c r="M120" s="197"/>
      <c r="N120" s="197"/>
      <c r="O120" s="197"/>
      <c r="P120" s="197"/>
      <c r="Q120" s="197"/>
      <c r="R120" s="197"/>
      <c r="S120" s="197"/>
      <c r="T120" s="197"/>
      <c r="U120" s="197"/>
      <c r="V120" s="197"/>
      <c r="W120" s="197"/>
      <c r="X120" s="197"/>
      <c r="Y120" s="197"/>
      <c r="Z120" s="197"/>
    </row>
    <row r="121" spans="1:26" ht="12.75" customHeight="1">
      <c r="A121" s="193">
        <v>115</v>
      </c>
      <c r="B121" s="193" t="s">
        <v>1755</v>
      </c>
      <c r="C121" s="193" t="s">
        <v>1756</v>
      </c>
      <c r="D121" s="193" t="s">
        <v>1561</v>
      </c>
      <c r="E121" s="193"/>
      <c r="F121" s="193"/>
      <c r="G121" s="193" t="s">
        <v>1419</v>
      </c>
      <c r="H121" s="193" t="s">
        <v>1757</v>
      </c>
      <c r="I121" s="198">
        <v>4058.721</v>
      </c>
      <c r="J121" s="198">
        <v>4250.3149999999996</v>
      </c>
      <c r="K121" s="198">
        <v>4357.5140000000001</v>
      </c>
      <c r="M121" s="197"/>
      <c r="N121" s="197"/>
      <c r="O121" s="197"/>
      <c r="P121" s="197"/>
      <c r="Q121" s="197"/>
      <c r="R121" s="197"/>
      <c r="S121" s="197"/>
      <c r="T121" s="197"/>
      <c r="U121" s="197"/>
      <c r="V121" s="197"/>
      <c r="W121" s="197"/>
      <c r="X121" s="197"/>
      <c r="Y121" s="197"/>
      <c r="Z121" s="197"/>
    </row>
    <row r="122" spans="1:26" ht="12.75" customHeight="1">
      <c r="A122" s="193">
        <v>116</v>
      </c>
      <c r="B122" s="193" t="s">
        <v>1758</v>
      </c>
      <c r="C122" s="193" t="s">
        <v>1759</v>
      </c>
      <c r="D122" s="193" t="s">
        <v>1561</v>
      </c>
      <c r="E122" s="193"/>
      <c r="F122" s="193"/>
      <c r="G122" s="193" t="s">
        <v>1419</v>
      </c>
      <c r="H122" s="193" t="s">
        <v>1760</v>
      </c>
      <c r="I122" s="198">
        <v>1767.9829999999999</v>
      </c>
      <c r="J122" s="198">
        <v>1766.6569999999999</v>
      </c>
      <c r="K122" s="198">
        <v>1756.1880000000001</v>
      </c>
      <c r="M122" s="197"/>
      <c r="N122" s="197"/>
      <c r="O122" s="197"/>
      <c r="P122" s="197"/>
      <c r="Q122" s="197"/>
      <c r="R122" s="197"/>
      <c r="S122" s="197"/>
      <c r="T122" s="197"/>
      <c r="U122" s="197"/>
      <c r="V122" s="197"/>
      <c r="W122" s="197"/>
      <c r="X122" s="197"/>
      <c r="Y122" s="197"/>
      <c r="Z122" s="197"/>
    </row>
    <row r="123" spans="1:26" ht="12.75" customHeight="1">
      <c r="A123" s="193">
        <v>117</v>
      </c>
      <c r="B123" s="193" t="s">
        <v>1761</v>
      </c>
      <c r="C123" s="193" t="s">
        <v>1762</v>
      </c>
      <c r="D123" s="193" t="s">
        <v>1561</v>
      </c>
      <c r="E123" s="193"/>
      <c r="F123" s="193"/>
      <c r="G123" s="193" t="s">
        <v>1419</v>
      </c>
      <c r="H123" s="193" t="s">
        <v>1763</v>
      </c>
      <c r="I123" s="198">
        <v>12907.86</v>
      </c>
      <c r="J123" s="198">
        <v>12532.466</v>
      </c>
      <c r="K123" s="198">
        <v>12815.686</v>
      </c>
      <c r="M123" s="197"/>
      <c r="N123" s="197"/>
      <c r="O123" s="197"/>
      <c r="P123" s="197"/>
      <c r="Q123" s="197"/>
      <c r="R123" s="197"/>
      <c r="S123" s="197"/>
      <c r="T123" s="197"/>
      <c r="U123" s="197"/>
      <c r="V123" s="197"/>
      <c r="W123" s="197"/>
      <c r="X123" s="197"/>
      <c r="Y123" s="197"/>
      <c r="Z123" s="197"/>
    </row>
    <row r="124" spans="1:26" ht="12.75" customHeight="1">
      <c r="A124" s="193">
        <v>118</v>
      </c>
      <c r="B124" s="193" t="s">
        <v>1764</v>
      </c>
      <c r="C124" s="193" t="s">
        <v>1765</v>
      </c>
      <c r="D124" s="193" t="s">
        <v>1561</v>
      </c>
      <c r="E124" s="193"/>
      <c r="F124" s="193"/>
      <c r="G124" s="193" t="s">
        <v>1419</v>
      </c>
      <c r="H124" s="193" t="s">
        <v>1766</v>
      </c>
      <c r="I124" s="198">
        <v>579.59199999999998</v>
      </c>
      <c r="J124" s="198">
        <v>572.57500000000005</v>
      </c>
      <c r="K124" s="198">
        <v>591.83100000000002</v>
      </c>
      <c r="M124" s="197"/>
      <c r="N124" s="197"/>
      <c r="O124" s="197"/>
      <c r="P124" s="197"/>
      <c r="Q124" s="197"/>
      <c r="R124" s="197"/>
      <c r="S124" s="197"/>
      <c r="T124" s="197"/>
      <c r="U124" s="197"/>
      <c r="V124" s="197"/>
      <c r="W124" s="197"/>
      <c r="X124" s="197"/>
      <c r="Y124" s="197"/>
      <c r="Z124" s="197"/>
    </row>
    <row r="125" spans="1:26" ht="12.75" customHeight="1">
      <c r="A125" s="193">
        <v>119</v>
      </c>
      <c r="B125" s="193" t="s">
        <v>1767</v>
      </c>
      <c r="C125" s="193" t="s">
        <v>1768</v>
      </c>
      <c r="D125" s="193" t="s">
        <v>1561</v>
      </c>
      <c r="E125" s="193"/>
      <c r="F125" s="193"/>
      <c r="G125" s="193" t="s">
        <v>1419</v>
      </c>
      <c r="H125" s="193" t="s">
        <v>1769</v>
      </c>
      <c r="I125" s="198">
        <v>2045.6579999999999</v>
      </c>
      <c r="J125" s="198">
        <v>2107.7559999999999</v>
      </c>
      <c r="K125" s="198">
        <v>2174.9119999999998</v>
      </c>
      <c r="M125" s="197"/>
      <c r="N125" s="197"/>
      <c r="O125" s="197"/>
      <c r="P125" s="197"/>
      <c r="Q125" s="197"/>
      <c r="R125" s="197"/>
      <c r="S125" s="197"/>
      <c r="T125" s="197"/>
      <c r="U125" s="197"/>
      <c r="V125" s="197"/>
      <c r="W125" s="197"/>
      <c r="X125" s="197"/>
      <c r="Y125" s="197"/>
      <c r="Z125" s="197"/>
    </row>
    <row r="126" spans="1:26" ht="12.75" customHeight="1">
      <c r="A126" s="193">
        <v>120</v>
      </c>
      <c r="B126" s="193" t="s">
        <v>1770</v>
      </c>
      <c r="C126" s="193" t="s">
        <v>1771</v>
      </c>
      <c r="D126" s="193" t="s">
        <v>1561</v>
      </c>
      <c r="E126" s="193"/>
      <c r="F126" s="193"/>
      <c r="G126" s="193" t="s">
        <v>1419</v>
      </c>
      <c r="H126" s="193" t="s">
        <v>1772</v>
      </c>
      <c r="I126" s="198">
        <v>1776.048</v>
      </c>
      <c r="J126" s="198">
        <v>1732.6020000000001</v>
      </c>
      <c r="K126" s="198">
        <v>1803.346</v>
      </c>
      <c r="M126" s="197"/>
      <c r="N126" s="197"/>
      <c r="O126" s="197"/>
      <c r="P126" s="197"/>
      <c r="Q126" s="197"/>
      <c r="R126" s="197"/>
      <c r="S126" s="197"/>
      <c r="T126" s="197"/>
      <c r="U126" s="197"/>
      <c r="V126" s="197"/>
      <c r="W126" s="197"/>
      <c r="X126" s="197"/>
      <c r="Y126" s="197"/>
      <c r="Z126" s="197"/>
    </row>
    <row r="127" spans="1:26" ht="12.75" customHeight="1">
      <c r="A127" s="193">
        <v>121</v>
      </c>
      <c r="B127" s="193" t="s">
        <v>1773</v>
      </c>
      <c r="C127" s="193" t="s">
        <v>1774</v>
      </c>
      <c r="D127" s="193" t="s">
        <v>1561</v>
      </c>
      <c r="E127" s="193"/>
      <c r="F127" s="193"/>
      <c r="G127" s="193" t="s">
        <v>1419</v>
      </c>
      <c r="H127" s="193" t="s">
        <v>1775</v>
      </c>
      <c r="I127" s="198">
        <v>823.66200000000003</v>
      </c>
      <c r="J127" s="198">
        <v>867.76400000000001</v>
      </c>
      <c r="K127" s="198">
        <v>911.65099999999995</v>
      </c>
      <c r="M127" s="197"/>
      <c r="N127" s="197"/>
      <c r="O127" s="197"/>
      <c r="P127" s="197"/>
      <c r="Q127" s="197"/>
      <c r="R127" s="197"/>
      <c r="S127" s="197"/>
      <c r="T127" s="197"/>
      <c r="U127" s="197"/>
      <c r="V127" s="197"/>
      <c r="W127" s="197"/>
      <c r="X127" s="197"/>
      <c r="Y127" s="197"/>
      <c r="Z127" s="197"/>
    </row>
    <row r="128" spans="1:26" ht="12.75" customHeight="1">
      <c r="A128" s="193">
        <v>122</v>
      </c>
      <c r="B128" s="193" t="s">
        <v>1776</v>
      </c>
      <c r="C128" s="193" t="s">
        <v>1777</v>
      </c>
      <c r="D128" s="193" t="s">
        <v>1561</v>
      </c>
      <c r="E128" s="193"/>
      <c r="F128" s="193"/>
      <c r="G128" s="193" t="s">
        <v>1419</v>
      </c>
      <c r="H128" s="193" t="s">
        <v>1778</v>
      </c>
      <c r="I128" s="198">
        <v>1971.652</v>
      </c>
      <c r="J128" s="198">
        <v>1994.6690000000001</v>
      </c>
      <c r="K128" s="198">
        <v>2052.491</v>
      </c>
      <c r="M128" s="197"/>
      <c r="N128" s="197"/>
      <c r="O128" s="197"/>
      <c r="P128" s="197"/>
      <c r="Q128" s="197"/>
      <c r="R128" s="197"/>
      <c r="S128" s="197"/>
      <c r="T128" s="197"/>
      <c r="U128" s="197"/>
      <c r="V128" s="197"/>
      <c r="W128" s="197"/>
      <c r="X128" s="197"/>
      <c r="Y128" s="197"/>
      <c r="Z128" s="197"/>
    </row>
    <row r="129" spans="1:26" ht="12.75" customHeight="1">
      <c r="A129" s="193">
        <v>123</v>
      </c>
      <c r="B129" s="193" t="s">
        <v>1779</v>
      </c>
      <c r="C129" s="193" t="s">
        <v>1780</v>
      </c>
      <c r="D129" s="193" t="s">
        <v>1561</v>
      </c>
      <c r="E129" s="193"/>
      <c r="F129" s="193"/>
      <c r="G129" s="193" t="s">
        <v>1419</v>
      </c>
      <c r="H129" s="193" t="s">
        <v>1781</v>
      </c>
      <c r="I129" s="198">
        <v>1030.587</v>
      </c>
      <c r="J129" s="198">
        <v>1054.9449999999999</v>
      </c>
      <c r="K129" s="198">
        <v>1091.712</v>
      </c>
      <c r="M129" s="197"/>
      <c r="N129" s="197"/>
      <c r="O129" s="197"/>
      <c r="P129" s="197"/>
      <c r="Q129" s="197"/>
      <c r="R129" s="197"/>
      <c r="S129" s="197"/>
      <c r="T129" s="197"/>
      <c r="U129" s="197"/>
      <c r="V129" s="197"/>
      <c r="W129" s="197"/>
      <c r="X129" s="197"/>
      <c r="Y129" s="197"/>
      <c r="Z129" s="197"/>
    </row>
    <row r="130" spans="1:26" ht="12.75" customHeight="1">
      <c r="A130" s="193">
        <v>124</v>
      </c>
      <c r="B130" s="193" t="s">
        <v>1782</v>
      </c>
      <c r="C130" s="193" t="s">
        <v>1783</v>
      </c>
      <c r="D130" s="193" t="s">
        <v>1561</v>
      </c>
      <c r="E130" s="193"/>
      <c r="F130" s="193"/>
      <c r="G130" s="193" t="s">
        <v>1419</v>
      </c>
      <c r="H130" s="193" t="s">
        <v>1784</v>
      </c>
      <c r="I130" s="198">
        <v>1375.38</v>
      </c>
      <c r="J130" s="198">
        <v>1412.433</v>
      </c>
      <c r="K130" s="198">
        <v>1463.0119999999999</v>
      </c>
      <c r="M130" s="197"/>
      <c r="N130" s="197"/>
      <c r="O130" s="197"/>
      <c r="P130" s="197"/>
      <c r="Q130" s="197"/>
      <c r="R130" s="197"/>
      <c r="S130" s="197"/>
      <c r="T130" s="197"/>
      <c r="U130" s="197"/>
      <c r="V130" s="197"/>
      <c r="W130" s="197"/>
      <c r="X130" s="197"/>
      <c r="Y130" s="197"/>
      <c r="Z130" s="197"/>
    </row>
    <row r="131" spans="1:26" ht="12.75" customHeight="1">
      <c r="A131" s="193">
        <v>125</v>
      </c>
      <c r="B131" s="193" t="s">
        <v>1785</v>
      </c>
      <c r="C131" s="193" t="s">
        <v>1786</v>
      </c>
      <c r="D131" s="193" t="s">
        <v>1561</v>
      </c>
      <c r="E131" s="193"/>
      <c r="F131" s="193"/>
      <c r="G131" s="193" t="s">
        <v>1419</v>
      </c>
      <c r="H131" s="193" t="s">
        <v>1787</v>
      </c>
      <c r="I131" s="198">
        <v>1110.5329999999999</v>
      </c>
      <c r="J131" s="198">
        <v>1112.9570000000001</v>
      </c>
      <c r="K131" s="198">
        <v>1156.2860000000001</v>
      </c>
      <c r="M131" s="197"/>
      <c r="N131" s="197"/>
      <c r="O131" s="197"/>
      <c r="P131" s="197"/>
      <c r="Q131" s="197"/>
      <c r="R131" s="197"/>
      <c r="S131" s="197"/>
      <c r="T131" s="197"/>
      <c r="U131" s="197"/>
      <c r="V131" s="197"/>
      <c r="W131" s="197"/>
      <c r="X131" s="197"/>
      <c r="Y131" s="197"/>
      <c r="Z131" s="197"/>
    </row>
    <row r="132" spans="1:26" ht="12.75" customHeight="1">
      <c r="A132" s="193">
        <v>126</v>
      </c>
      <c r="B132" s="193" t="s">
        <v>1788</v>
      </c>
      <c r="C132" s="193" t="s">
        <v>1789</v>
      </c>
      <c r="D132" s="193" t="s">
        <v>1561</v>
      </c>
      <c r="E132" s="193"/>
      <c r="F132" s="193" t="s">
        <v>1415</v>
      </c>
      <c r="G132" s="193"/>
      <c r="H132" s="193" t="s">
        <v>1790</v>
      </c>
      <c r="I132" s="198">
        <v>20436.09</v>
      </c>
      <c r="J132" s="198">
        <v>20372.028999999999</v>
      </c>
      <c r="K132" s="198">
        <v>20995.19</v>
      </c>
      <c r="M132" s="197"/>
      <c r="N132" s="197"/>
      <c r="O132" s="197"/>
      <c r="P132" s="197"/>
      <c r="Q132" s="197"/>
      <c r="R132" s="197"/>
      <c r="S132" s="197"/>
      <c r="T132" s="197"/>
      <c r="U132" s="197"/>
      <c r="V132" s="197"/>
      <c r="W132" s="197"/>
      <c r="X132" s="197"/>
      <c r="Y132" s="197"/>
      <c r="Z132" s="197"/>
    </row>
    <row r="133" spans="1:26" ht="12.75" customHeight="1">
      <c r="A133" s="193">
        <v>127</v>
      </c>
      <c r="B133" s="193" t="s">
        <v>1791</v>
      </c>
      <c r="C133" s="193" t="s">
        <v>1792</v>
      </c>
      <c r="D133" s="193" t="s">
        <v>1561</v>
      </c>
      <c r="E133" s="193"/>
      <c r="F133" s="193"/>
      <c r="G133" s="193" t="s">
        <v>1419</v>
      </c>
      <c r="H133" s="193" t="s">
        <v>1793</v>
      </c>
      <c r="I133" s="198">
        <v>1937.0719999999999</v>
      </c>
      <c r="J133" s="198">
        <v>1923.7360000000001</v>
      </c>
      <c r="K133" s="198">
        <v>1999.7670000000001</v>
      </c>
      <c r="M133" s="197"/>
      <c r="N133" s="197"/>
      <c r="O133" s="197"/>
      <c r="P133" s="197"/>
      <c r="Q133" s="197"/>
      <c r="R133" s="197"/>
      <c r="S133" s="197"/>
      <c r="T133" s="197"/>
      <c r="U133" s="197"/>
      <c r="V133" s="197"/>
      <c r="W133" s="197"/>
      <c r="X133" s="197"/>
      <c r="Y133" s="197"/>
      <c r="Z133" s="197"/>
    </row>
    <row r="134" spans="1:26" ht="12.75" customHeight="1">
      <c r="A134" s="193">
        <v>128</v>
      </c>
      <c r="B134" s="193" t="s">
        <v>1794</v>
      </c>
      <c r="C134" s="193" t="s">
        <v>1795</v>
      </c>
      <c r="D134" s="193" t="s">
        <v>1561</v>
      </c>
      <c r="E134" s="193"/>
      <c r="F134" s="193"/>
      <c r="G134" s="193" t="s">
        <v>1419</v>
      </c>
      <c r="H134" s="193" t="s">
        <v>1796</v>
      </c>
      <c r="I134" s="198">
        <v>2447.3020000000001</v>
      </c>
      <c r="J134" s="198">
        <v>2321.018</v>
      </c>
      <c r="K134" s="198">
        <v>2419.4160000000002</v>
      </c>
      <c r="M134" s="197"/>
      <c r="N134" s="197"/>
      <c r="O134" s="197"/>
      <c r="P134" s="197"/>
      <c r="Q134" s="197"/>
      <c r="R134" s="197"/>
      <c r="S134" s="197"/>
      <c r="T134" s="197"/>
      <c r="U134" s="197"/>
      <c r="V134" s="197"/>
      <c r="W134" s="197"/>
      <c r="X134" s="197"/>
      <c r="Y134" s="197"/>
      <c r="Z134" s="197"/>
    </row>
    <row r="135" spans="1:26" ht="12.75" customHeight="1">
      <c r="A135" s="193">
        <v>129</v>
      </c>
      <c r="B135" s="193" t="s">
        <v>1797</v>
      </c>
      <c r="C135" s="193" t="s">
        <v>1798</v>
      </c>
      <c r="D135" s="193" t="s">
        <v>1561</v>
      </c>
      <c r="E135" s="193"/>
      <c r="F135" s="193"/>
      <c r="G135" s="193" t="s">
        <v>1419</v>
      </c>
      <c r="H135" s="193" t="s">
        <v>1799</v>
      </c>
      <c r="I135" s="198">
        <v>3409.7890000000002</v>
      </c>
      <c r="J135" s="198">
        <v>3465.7539999999999</v>
      </c>
      <c r="K135" s="198">
        <v>3588.319</v>
      </c>
      <c r="M135" s="197"/>
      <c r="N135" s="197"/>
      <c r="O135" s="197"/>
      <c r="P135" s="197"/>
      <c r="Q135" s="197"/>
      <c r="R135" s="197"/>
      <c r="S135" s="197"/>
      <c r="T135" s="197"/>
      <c r="U135" s="197"/>
      <c r="V135" s="197"/>
      <c r="W135" s="197"/>
      <c r="X135" s="197"/>
      <c r="Y135" s="197"/>
      <c r="Z135" s="197"/>
    </row>
    <row r="136" spans="1:26" ht="12.75" customHeight="1">
      <c r="A136" s="193">
        <v>130</v>
      </c>
      <c r="B136" s="193" t="s">
        <v>1800</v>
      </c>
      <c r="C136" s="193" t="s">
        <v>1801</v>
      </c>
      <c r="D136" s="193" t="s">
        <v>1561</v>
      </c>
      <c r="E136" s="193"/>
      <c r="F136" s="193"/>
      <c r="G136" s="193" t="s">
        <v>1419</v>
      </c>
      <c r="H136" s="193" t="s">
        <v>1802</v>
      </c>
      <c r="I136" s="198">
        <v>2052.8980000000001</v>
      </c>
      <c r="J136" s="198">
        <v>2075.5819999999999</v>
      </c>
      <c r="K136" s="198">
        <v>2085.8330000000001</v>
      </c>
      <c r="M136" s="197"/>
      <c r="N136" s="197"/>
      <c r="O136" s="197"/>
      <c r="P136" s="197"/>
      <c r="Q136" s="197"/>
      <c r="R136" s="197"/>
      <c r="S136" s="197"/>
      <c r="T136" s="197"/>
      <c r="U136" s="197"/>
      <c r="V136" s="197"/>
      <c r="W136" s="197"/>
      <c r="X136" s="197"/>
      <c r="Y136" s="197"/>
      <c r="Z136" s="197"/>
    </row>
    <row r="137" spans="1:26" ht="12.75" customHeight="1">
      <c r="A137" s="193">
        <v>131</v>
      </c>
      <c r="B137" s="193" t="s">
        <v>1803</v>
      </c>
      <c r="C137" s="193" t="s">
        <v>1804</v>
      </c>
      <c r="D137" s="193" t="s">
        <v>1561</v>
      </c>
      <c r="E137" s="193"/>
      <c r="F137" s="193"/>
      <c r="G137" s="193" t="s">
        <v>1419</v>
      </c>
      <c r="H137" s="193" t="s">
        <v>1805</v>
      </c>
      <c r="I137" s="198">
        <v>1397.1949999999999</v>
      </c>
      <c r="J137" s="198">
        <v>1336.048</v>
      </c>
      <c r="K137" s="198">
        <v>1382.972</v>
      </c>
      <c r="M137" s="197"/>
      <c r="N137" s="197"/>
      <c r="O137" s="197"/>
      <c r="P137" s="197"/>
      <c r="Q137" s="197"/>
      <c r="R137" s="197"/>
      <c r="S137" s="197"/>
      <c r="T137" s="197"/>
      <c r="U137" s="197"/>
      <c r="V137" s="197"/>
      <c r="W137" s="197"/>
      <c r="X137" s="197"/>
      <c r="Y137" s="197"/>
      <c r="Z137" s="197"/>
    </row>
    <row r="138" spans="1:26" ht="12.75" customHeight="1">
      <c r="A138" s="193">
        <v>132</v>
      </c>
      <c r="B138" s="193" t="s">
        <v>1806</v>
      </c>
      <c r="C138" s="193" t="s">
        <v>1807</v>
      </c>
      <c r="D138" s="193" t="s">
        <v>1561</v>
      </c>
      <c r="E138" s="193"/>
      <c r="F138" s="193"/>
      <c r="G138" s="193" t="s">
        <v>1419</v>
      </c>
      <c r="H138" s="193" t="s">
        <v>1808</v>
      </c>
      <c r="I138" s="198">
        <v>1131.636</v>
      </c>
      <c r="J138" s="198">
        <v>1143.491</v>
      </c>
      <c r="K138" s="198">
        <v>1182.8789999999999</v>
      </c>
      <c r="M138" s="197"/>
      <c r="N138" s="197"/>
      <c r="O138" s="197"/>
      <c r="P138" s="197"/>
      <c r="Q138" s="197"/>
      <c r="R138" s="197"/>
      <c r="S138" s="197"/>
      <c r="T138" s="197"/>
      <c r="U138" s="197"/>
      <c r="V138" s="197"/>
      <c r="W138" s="197"/>
      <c r="X138" s="197"/>
      <c r="Y138" s="197"/>
      <c r="Z138" s="197"/>
    </row>
    <row r="139" spans="1:26" ht="12.75" customHeight="1">
      <c r="A139" s="193">
        <v>133</v>
      </c>
      <c r="B139" s="193" t="s">
        <v>1809</v>
      </c>
      <c r="C139" s="193" t="s">
        <v>1810</v>
      </c>
      <c r="D139" s="193" t="s">
        <v>1561</v>
      </c>
      <c r="E139" s="193"/>
      <c r="F139" s="193"/>
      <c r="G139" s="193" t="s">
        <v>1419</v>
      </c>
      <c r="H139" s="193" t="s">
        <v>1811</v>
      </c>
      <c r="I139" s="198">
        <v>1031.277</v>
      </c>
      <c r="J139" s="198">
        <v>1027.5619999999999</v>
      </c>
      <c r="K139" s="198">
        <v>1059.5940000000001</v>
      </c>
      <c r="M139" s="197"/>
      <c r="N139" s="197"/>
      <c r="O139" s="197"/>
      <c r="P139" s="197"/>
      <c r="Q139" s="197"/>
      <c r="R139" s="197"/>
      <c r="S139" s="197"/>
      <c r="T139" s="197"/>
      <c r="U139" s="197"/>
      <c r="V139" s="197"/>
      <c r="W139" s="197"/>
      <c r="X139" s="197"/>
      <c r="Y139" s="197"/>
      <c r="Z139" s="197"/>
    </row>
    <row r="140" spans="1:26" ht="12.75" customHeight="1">
      <c r="A140" s="193">
        <v>134</v>
      </c>
      <c r="B140" s="193" t="s">
        <v>1812</v>
      </c>
      <c r="C140" s="193" t="s">
        <v>1813</v>
      </c>
      <c r="D140" s="193" t="s">
        <v>1561</v>
      </c>
      <c r="E140" s="193"/>
      <c r="F140" s="193"/>
      <c r="G140" s="193" t="s">
        <v>1419</v>
      </c>
      <c r="H140" s="193" t="s">
        <v>0</v>
      </c>
      <c r="I140" s="198">
        <v>1204.1010000000001</v>
      </c>
      <c r="J140" s="198">
        <v>1223.5429999999999</v>
      </c>
      <c r="K140" s="198">
        <v>1253.2750000000001</v>
      </c>
      <c r="M140" s="197"/>
      <c r="N140" s="197"/>
      <c r="O140" s="197"/>
      <c r="P140" s="197"/>
      <c r="Q140" s="197"/>
      <c r="R140" s="197"/>
      <c r="S140" s="197"/>
      <c r="T140" s="197"/>
      <c r="U140" s="197"/>
      <c r="V140" s="197"/>
      <c r="W140" s="197"/>
      <c r="X140" s="197"/>
      <c r="Y140" s="197"/>
      <c r="Z140" s="197"/>
    </row>
    <row r="141" spans="1:26" ht="12.75" customHeight="1">
      <c r="A141" s="193">
        <v>135</v>
      </c>
      <c r="B141" s="193" t="s">
        <v>1</v>
      </c>
      <c r="C141" s="193" t="s">
        <v>2</v>
      </c>
      <c r="D141" s="193" t="s">
        <v>1561</v>
      </c>
      <c r="E141" s="193"/>
      <c r="F141" s="193"/>
      <c r="G141" s="193" t="s">
        <v>1419</v>
      </c>
      <c r="H141" s="193" t="s">
        <v>3</v>
      </c>
      <c r="I141" s="198">
        <v>1596.5450000000001</v>
      </c>
      <c r="J141" s="198">
        <v>1619.0409999999999</v>
      </c>
      <c r="K141" s="198">
        <v>1647.9649999999999</v>
      </c>
      <c r="M141" s="197"/>
      <c r="N141" s="197"/>
      <c r="O141" s="197"/>
      <c r="P141" s="197"/>
      <c r="Q141" s="197"/>
      <c r="R141" s="197"/>
      <c r="S141" s="197"/>
      <c r="T141" s="197"/>
      <c r="U141" s="197"/>
      <c r="V141" s="197"/>
      <c r="W141" s="197"/>
      <c r="X141" s="197"/>
      <c r="Y141" s="197"/>
      <c r="Z141" s="197"/>
    </row>
    <row r="142" spans="1:26" ht="12.75" customHeight="1">
      <c r="A142" s="193">
        <v>136</v>
      </c>
      <c r="B142" s="193" t="s">
        <v>4</v>
      </c>
      <c r="C142" s="193" t="s">
        <v>5</v>
      </c>
      <c r="D142" s="193" t="s">
        <v>1561</v>
      </c>
      <c r="E142" s="193"/>
      <c r="F142" s="193"/>
      <c r="G142" s="193" t="s">
        <v>1419</v>
      </c>
      <c r="H142" s="193" t="s">
        <v>6</v>
      </c>
      <c r="I142" s="198">
        <v>1971.1220000000001</v>
      </c>
      <c r="J142" s="198">
        <v>1949.4849999999999</v>
      </c>
      <c r="K142" s="198">
        <v>2003.7819999999999</v>
      </c>
      <c r="M142" s="197"/>
      <c r="N142" s="197"/>
      <c r="O142" s="197"/>
      <c r="P142" s="197"/>
      <c r="Q142" s="197"/>
      <c r="R142" s="197"/>
      <c r="S142" s="197"/>
      <c r="T142" s="197"/>
      <c r="U142" s="197"/>
      <c r="V142" s="197"/>
      <c r="W142" s="197"/>
      <c r="X142" s="197"/>
      <c r="Y142" s="197"/>
      <c r="Z142" s="197"/>
    </row>
    <row r="143" spans="1:26" ht="12.75" customHeight="1">
      <c r="A143" s="193">
        <v>137</v>
      </c>
      <c r="B143" s="193" t="s">
        <v>7</v>
      </c>
      <c r="C143" s="193" t="s">
        <v>8</v>
      </c>
      <c r="D143" s="193" t="s">
        <v>1561</v>
      </c>
      <c r="E143" s="193"/>
      <c r="F143" s="193"/>
      <c r="G143" s="193" t="s">
        <v>1419</v>
      </c>
      <c r="H143" s="193" t="s">
        <v>9</v>
      </c>
      <c r="I143" s="198">
        <v>846.35199999999998</v>
      </c>
      <c r="J143" s="198">
        <v>862.62699999999995</v>
      </c>
      <c r="K143" s="198">
        <v>891.26099999999997</v>
      </c>
      <c r="M143" s="197"/>
      <c r="N143" s="197"/>
      <c r="O143" s="197"/>
      <c r="P143" s="197"/>
      <c r="Q143" s="197"/>
      <c r="R143" s="197"/>
      <c r="S143" s="197"/>
      <c r="T143" s="197"/>
      <c r="U143" s="197"/>
      <c r="V143" s="197"/>
      <c r="W143" s="197"/>
      <c r="X143" s="197"/>
      <c r="Y143" s="197"/>
      <c r="Z143" s="197"/>
    </row>
    <row r="144" spans="1:26" ht="12.75" customHeight="1">
      <c r="A144" s="193">
        <v>138</v>
      </c>
      <c r="B144" s="193" t="s">
        <v>10</v>
      </c>
      <c r="C144" s="193" t="s">
        <v>11</v>
      </c>
      <c r="D144" s="193" t="s">
        <v>1561</v>
      </c>
      <c r="E144" s="193"/>
      <c r="F144" s="193"/>
      <c r="G144" s="193" t="s">
        <v>1419</v>
      </c>
      <c r="H144" s="193" t="s">
        <v>12</v>
      </c>
      <c r="I144" s="198">
        <v>1410.8009999999999</v>
      </c>
      <c r="J144" s="198">
        <v>1424.143</v>
      </c>
      <c r="K144" s="198">
        <v>1480.1279999999999</v>
      </c>
      <c r="M144" s="197"/>
      <c r="N144" s="197"/>
      <c r="O144" s="197"/>
      <c r="P144" s="197"/>
      <c r="Q144" s="197"/>
      <c r="R144" s="197"/>
      <c r="S144" s="197"/>
      <c r="T144" s="197"/>
      <c r="U144" s="197"/>
      <c r="V144" s="197"/>
      <c r="W144" s="197"/>
      <c r="X144" s="197"/>
      <c r="Y144" s="197"/>
      <c r="Z144" s="197"/>
    </row>
    <row r="145" spans="1:26" ht="12.75" customHeight="1">
      <c r="A145" s="193">
        <v>139</v>
      </c>
      <c r="B145" s="193" t="s">
        <v>13</v>
      </c>
      <c r="C145" s="193" t="s">
        <v>14</v>
      </c>
      <c r="D145" s="193" t="s">
        <v>1561</v>
      </c>
      <c r="E145" s="193"/>
      <c r="F145" s="193" t="s">
        <v>1415</v>
      </c>
      <c r="G145" s="193"/>
      <c r="H145" s="193" t="s">
        <v>15</v>
      </c>
      <c r="I145" s="198">
        <v>27193.298999999999</v>
      </c>
      <c r="J145" s="198">
        <v>27376.7</v>
      </c>
      <c r="K145" s="198">
        <v>28235.153999999999</v>
      </c>
      <c r="M145" s="197"/>
      <c r="N145" s="197"/>
      <c r="O145" s="197"/>
      <c r="P145" s="197"/>
      <c r="Q145" s="197"/>
      <c r="R145" s="197"/>
      <c r="S145" s="197"/>
      <c r="T145" s="197"/>
      <c r="U145" s="197"/>
      <c r="V145" s="197"/>
      <c r="W145" s="197"/>
      <c r="X145" s="197"/>
      <c r="Y145" s="197"/>
      <c r="Z145" s="197"/>
    </row>
    <row r="146" spans="1:26" ht="12.75" customHeight="1">
      <c r="A146" s="193">
        <v>140</v>
      </c>
      <c r="B146" s="193" t="s">
        <v>16</v>
      </c>
      <c r="C146" s="193" t="s">
        <v>17</v>
      </c>
      <c r="D146" s="193" t="s">
        <v>1561</v>
      </c>
      <c r="E146" s="193"/>
      <c r="F146" s="193"/>
      <c r="G146" s="193" t="s">
        <v>1419</v>
      </c>
      <c r="H146" s="193" t="s">
        <v>18</v>
      </c>
      <c r="I146" s="198">
        <v>6083.0749999999998</v>
      </c>
      <c r="J146" s="198">
        <v>6085.85</v>
      </c>
      <c r="K146" s="198">
        <v>6203.8710000000001</v>
      </c>
      <c r="M146" s="197"/>
      <c r="N146" s="197"/>
      <c r="O146" s="197"/>
      <c r="P146" s="197"/>
      <c r="Q146" s="197"/>
      <c r="R146" s="197"/>
      <c r="S146" s="197"/>
      <c r="T146" s="197"/>
      <c r="U146" s="197"/>
      <c r="V146" s="197"/>
      <c r="W146" s="197"/>
      <c r="X146" s="197"/>
      <c r="Y146" s="197"/>
      <c r="Z146" s="197"/>
    </row>
    <row r="147" spans="1:26" ht="12.75" customHeight="1">
      <c r="A147" s="193">
        <v>141</v>
      </c>
      <c r="B147" s="193" t="s">
        <v>19</v>
      </c>
      <c r="C147" s="193" t="s">
        <v>20</v>
      </c>
      <c r="D147" s="193" t="s">
        <v>1561</v>
      </c>
      <c r="E147" s="193"/>
      <c r="F147" s="193"/>
      <c r="G147" s="193" t="s">
        <v>1419</v>
      </c>
      <c r="H147" s="193" t="s">
        <v>21</v>
      </c>
      <c r="I147" s="198">
        <v>667.875</v>
      </c>
      <c r="J147" s="198">
        <v>623.44600000000003</v>
      </c>
      <c r="K147" s="198">
        <v>642.39099999999996</v>
      </c>
      <c r="M147" s="197"/>
      <c r="N147" s="197"/>
      <c r="O147" s="197"/>
      <c r="P147" s="197"/>
      <c r="Q147" s="197"/>
      <c r="R147" s="197"/>
      <c r="S147" s="197"/>
      <c r="T147" s="197"/>
      <c r="U147" s="197"/>
      <c r="V147" s="197"/>
      <c r="W147" s="197"/>
      <c r="X147" s="197"/>
      <c r="Y147" s="197"/>
      <c r="Z147" s="197"/>
    </row>
    <row r="148" spans="1:26" ht="12.75" customHeight="1">
      <c r="A148" s="193">
        <v>142</v>
      </c>
      <c r="B148" s="193" t="s">
        <v>22</v>
      </c>
      <c r="C148" s="193" t="s">
        <v>23</v>
      </c>
      <c r="D148" s="193" t="s">
        <v>1561</v>
      </c>
      <c r="E148" s="193"/>
      <c r="F148" s="193"/>
      <c r="G148" s="193" t="s">
        <v>1419</v>
      </c>
      <c r="H148" s="193" t="s">
        <v>24</v>
      </c>
      <c r="I148" s="198">
        <v>1448.9490000000001</v>
      </c>
      <c r="J148" s="198">
        <v>1427.2570000000001</v>
      </c>
      <c r="K148" s="198">
        <v>1514.6010000000001</v>
      </c>
      <c r="M148" s="197"/>
      <c r="N148" s="197"/>
      <c r="O148" s="197"/>
      <c r="P148" s="197"/>
      <c r="Q148" s="197"/>
      <c r="R148" s="197"/>
      <c r="S148" s="197"/>
      <c r="T148" s="197"/>
      <c r="U148" s="197"/>
      <c r="V148" s="197"/>
      <c r="W148" s="197"/>
      <c r="X148" s="197"/>
      <c r="Y148" s="197"/>
      <c r="Z148" s="197"/>
    </row>
    <row r="149" spans="1:26" ht="12.75" customHeight="1">
      <c r="A149" s="193">
        <v>143</v>
      </c>
      <c r="B149" s="193" t="s">
        <v>25</v>
      </c>
      <c r="C149" s="193" t="s">
        <v>26</v>
      </c>
      <c r="D149" s="193" t="s">
        <v>1561</v>
      </c>
      <c r="E149" s="193"/>
      <c r="F149" s="193"/>
      <c r="G149" s="193" t="s">
        <v>1419</v>
      </c>
      <c r="H149" s="193" t="s">
        <v>27</v>
      </c>
      <c r="I149" s="198">
        <v>1107.8900000000001</v>
      </c>
      <c r="J149" s="198">
        <v>1079.7829999999999</v>
      </c>
      <c r="K149" s="198">
        <v>1121.011</v>
      </c>
      <c r="M149" s="197"/>
      <c r="N149" s="197"/>
      <c r="O149" s="197"/>
      <c r="P149" s="197"/>
      <c r="Q149" s="197"/>
      <c r="R149" s="197"/>
      <c r="S149" s="197"/>
      <c r="T149" s="197"/>
      <c r="U149" s="197"/>
      <c r="V149" s="197"/>
      <c r="W149" s="197"/>
      <c r="X149" s="197"/>
      <c r="Y149" s="197"/>
      <c r="Z149" s="197"/>
    </row>
    <row r="150" spans="1:26" ht="12.75" customHeight="1">
      <c r="A150" s="193">
        <v>144</v>
      </c>
      <c r="B150" s="193" t="s">
        <v>28</v>
      </c>
      <c r="C150" s="193" t="s">
        <v>29</v>
      </c>
      <c r="D150" s="193" t="s">
        <v>1561</v>
      </c>
      <c r="E150" s="193"/>
      <c r="F150" s="193"/>
      <c r="G150" s="193" t="s">
        <v>1419</v>
      </c>
      <c r="H150" s="193" t="s">
        <v>30</v>
      </c>
      <c r="I150" s="198">
        <v>1332.0440000000001</v>
      </c>
      <c r="J150" s="198">
        <v>1341.5150000000001</v>
      </c>
      <c r="K150" s="198">
        <v>1374.6</v>
      </c>
      <c r="M150" s="197"/>
      <c r="N150" s="197"/>
      <c r="O150" s="197"/>
      <c r="P150" s="197"/>
      <c r="Q150" s="197"/>
      <c r="R150" s="197"/>
      <c r="S150" s="197"/>
      <c r="T150" s="197"/>
      <c r="U150" s="197"/>
      <c r="V150" s="197"/>
      <c r="W150" s="197"/>
      <c r="X150" s="197"/>
      <c r="Y150" s="197"/>
      <c r="Z150" s="197"/>
    </row>
    <row r="151" spans="1:26" ht="12.75" customHeight="1">
      <c r="A151" s="193">
        <v>145</v>
      </c>
      <c r="B151" s="193" t="s">
        <v>31</v>
      </c>
      <c r="C151" s="193" t="s">
        <v>32</v>
      </c>
      <c r="D151" s="193" t="s">
        <v>1561</v>
      </c>
      <c r="E151" s="193"/>
      <c r="F151" s="193"/>
      <c r="G151" s="193" t="s">
        <v>1419</v>
      </c>
      <c r="H151" s="193" t="s">
        <v>33</v>
      </c>
      <c r="I151" s="198">
        <v>2577.8850000000002</v>
      </c>
      <c r="J151" s="198">
        <v>2605.5819999999999</v>
      </c>
      <c r="K151" s="198">
        <v>2697.9859999999999</v>
      </c>
      <c r="M151" s="197"/>
      <c r="N151" s="197"/>
      <c r="O151" s="197"/>
      <c r="P151" s="197"/>
      <c r="Q151" s="197"/>
      <c r="R151" s="197"/>
      <c r="S151" s="197"/>
      <c r="T151" s="197"/>
      <c r="U151" s="197"/>
      <c r="V151" s="197"/>
      <c r="W151" s="197"/>
      <c r="X151" s="197"/>
      <c r="Y151" s="197"/>
      <c r="Z151" s="197"/>
    </row>
    <row r="152" spans="1:26" ht="12.75" customHeight="1">
      <c r="A152" s="193">
        <v>146</v>
      </c>
      <c r="B152" s="193" t="s">
        <v>34</v>
      </c>
      <c r="C152" s="193" t="s">
        <v>35</v>
      </c>
      <c r="D152" s="193" t="s">
        <v>1561</v>
      </c>
      <c r="E152" s="193"/>
      <c r="F152" s="193"/>
      <c r="G152" s="193" t="s">
        <v>1419</v>
      </c>
      <c r="H152" s="193" t="s">
        <v>36</v>
      </c>
      <c r="I152" s="198">
        <v>1198.028</v>
      </c>
      <c r="J152" s="198">
        <v>1242.69</v>
      </c>
      <c r="K152" s="198">
        <v>1262.8869999999999</v>
      </c>
      <c r="M152" s="197"/>
      <c r="N152" s="197"/>
      <c r="O152" s="197"/>
      <c r="P152" s="197"/>
      <c r="Q152" s="197"/>
      <c r="R152" s="197"/>
      <c r="S152" s="197"/>
      <c r="T152" s="197"/>
      <c r="U152" s="197"/>
      <c r="V152" s="197"/>
      <c r="W152" s="197"/>
      <c r="X152" s="197"/>
      <c r="Y152" s="197"/>
      <c r="Z152" s="197"/>
    </row>
    <row r="153" spans="1:26" ht="12.75" customHeight="1">
      <c r="A153" s="193">
        <v>147</v>
      </c>
      <c r="B153" s="193" t="s">
        <v>37</v>
      </c>
      <c r="C153" s="193" t="s">
        <v>38</v>
      </c>
      <c r="D153" s="193" t="s">
        <v>1561</v>
      </c>
      <c r="E153" s="193"/>
      <c r="F153" s="193"/>
      <c r="G153" s="193" t="s">
        <v>1419</v>
      </c>
      <c r="H153" s="193" t="s">
        <v>39</v>
      </c>
      <c r="I153" s="198">
        <v>1802.3879999999999</v>
      </c>
      <c r="J153" s="198">
        <v>1807.2550000000001</v>
      </c>
      <c r="K153" s="198">
        <v>1884.3230000000001</v>
      </c>
      <c r="M153" s="197"/>
      <c r="N153" s="197"/>
      <c r="O153" s="197"/>
      <c r="P153" s="197"/>
      <c r="Q153" s="197"/>
      <c r="R153" s="197"/>
      <c r="S153" s="197"/>
      <c r="T153" s="197"/>
      <c r="U153" s="197"/>
      <c r="V153" s="197"/>
      <c r="W153" s="197"/>
      <c r="X153" s="197"/>
      <c r="Y153" s="197"/>
      <c r="Z153" s="197"/>
    </row>
    <row r="154" spans="1:26" ht="12.75" customHeight="1">
      <c r="A154" s="193">
        <v>148</v>
      </c>
      <c r="B154" s="193" t="s">
        <v>40</v>
      </c>
      <c r="C154" s="193" t="s">
        <v>41</v>
      </c>
      <c r="D154" s="193" t="s">
        <v>1561</v>
      </c>
      <c r="E154" s="193"/>
      <c r="F154" s="193"/>
      <c r="G154" s="193" t="s">
        <v>1419</v>
      </c>
      <c r="H154" s="193" t="s">
        <v>42</v>
      </c>
      <c r="I154" s="198">
        <v>2462.7420000000002</v>
      </c>
      <c r="J154" s="198">
        <v>2441.2719999999999</v>
      </c>
      <c r="K154" s="198">
        <v>2561.1669999999999</v>
      </c>
      <c r="M154" s="197"/>
      <c r="N154" s="197"/>
      <c r="O154" s="197"/>
      <c r="P154" s="197"/>
      <c r="Q154" s="197"/>
      <c r="R154" s="197"/>
      <c r="S154" s="197"/>
      <c r="T154" s="197"/>
      <c r="U154" s="197"/>
      <c r="V154" s="197"/>
      <c r="W154" s="197"/>
      <c r="X154" s="197"/>
      <c r="Y154" s="197"/>
      <c r="Z154" s="197"/>
    </row>
    <row r="155" spans="1:26" ht="12.75" customHeight="1">
      <c r="A155" s="193">
        <v>149</v>
      </c>
      <c r="B155" s="193" t="s">
        <v>43</v>
      </c>
      <c r="C155" s="193" t="s">
        <v>44</v>
      </c>
      <c r="D155" s="193" t="s">
        <v>1561</v>
      </c>
      <c r="E155" s="193"/>
      <c r="F155" s="193"/>
      <c r="G155" s="193" t="s">
        <v>1419</v>
      </c>
      <c r="H155" s="193" t="s">
        <v>45</v>
      </c>
      <c r="I155" s="198">
        <v>1104.01</v>
      </c>
      <c r="J155" s="198">
        <v>1111.107</v>
      </c>
      <c r="K155" s="198">
        <v>1137.6110000000001</v>
      </c>
      <c r="M155" s="197"/>
      <c r="N155" s="197"/>
      <c r="O155" s="197"/>
      <c r="P155" s="197"/>
      <c r="Q155" s="197"/>
      <c r="R155" s="197"/>
      <c r="S155" s="197"/>
      <c r="T155" s="197"/>
      <c r="U155" s="197"/>
      <c r="V155" s="197"/>
      <c r="W155" s="197"/>
      <c r="X155" s="197"/>
      <c r="Y155" s="197"/>
      <c r="Z155" s="197"/>
    </row>
    <row r="156" spans="1:26" ht="12.75" customHeight="1">
      <c r="A156" s="193">
        <v>150</v>
      </c>
      <c r="B156" s="193" t="s">
        <v>46</v>
      </c>
      <c r="C156" s="193" t="s">
        <v>47</v>
      </c>
      <c r="D156" s="193" t="s">
        <v>1561</v>
      </c>
      <c r="E156" s="193"/>
      <c r="F156" s="193"/>
      <c r="G156" s="193" t="s">
        <v>1419</v>
      </c>
      <c r="H156" s="193" t="s">
        <v>48</v>
      </c>
      <c r="I156" s="198">
        <v>1724.8579999999999</v>
      </c>
      <c r="J156" s="198">
        <v>1746.1479999999999</v>
      </c>
      <c r="K156" s="198">
        <v>1791.96</v>
      </c>
      <c r="M156" s="197"/>
      <c r="N156" s="197"/>
      <c r="O156" s="197"/>
      <c r="P156" s="197"/>
      <c r="Q156" s="197"/>
      <c r="R156" s="197"/>
      <c r="S156" s="197"/>
      <c r="T156" s="197"/>
      <c r="U156" s="197"/>
      <c r="V156" s="197"/>
      <c r="W156" s="197"/>
      <c r="X156" s="197"/>
      <c r="Y156" s="197"/>
      <c r="Z156" s="197"/>
    </row>
    <row r="157" spans="1:26" ht="12.75" customHeight="1">
      <c r="A157" s="193">
        <v>151</v>
      </c>
      <c r="B157" s="193" t="s">
        <v>49</v>
      </c>
      <c r="C157" s="193" t="s">
        <v>50</v>
      </c>
      <c r="D157" s="193" t="s">
        <v>1561</v>
      </c>
      <c r="E157" s="193"/>
      <c r="F157" s="193"/>
      <c r="G157" s="193" t="s">
        <v>1419</v>
      </c>
      <c r="H157" s="193" t="s">
        <v>51</v>
      </c>
      <c r="I157" s="198">
        <v>1719.6110000000001</v>
      </c>
      <c r="J157" s="198">
        <v>1749.078</v>
      </c>
      <c r="K157" s="198">
        <v>1809.4269999999999</v>
      </c>
      <c r="M157" s="197"/>
      <c r="N157" s="197"/>
      <c r="O157" s="197"/>
      <c r="P157" s="197"/>
      <c r="Q157" s="197"/>
      <c r="R157" s="197"/>
      <c r="S157" s="197"/>
      <c r="T157" s="197"/>
      <c r="U157" s="197"/>
      <c r="V157" s="197"/>
      <c r="W157" s="197"/>
      <c r="X157" s="197"/>
      <c r="Y157" s="197"/>
      <c r="Z157" s="197"/>
    </row>
    <row r="158" spans="1:26" ht="12.75" customHeight="1">
      <c r="A158" s="193">
        <v>152</v>
      </c>
      <c r="B158" s="193" t="s">
        <v>52</v>
      </c>
      <c r="C158" s="193" t="s">
        <v>53</v>
      </c>
      <c r="D158" s="193" t="s">
        <v>1561</v>
      </c>
      <c r="E158" s="193"/>
      <c r="F158" s="193"/>
      <c r="G158" s="193" t="s">
        <v>1419</v>
      </c>
      <c r="H158" s="193" t="s">
        <v>54</v>
      </c>
      <c r="I158" s="198">
        <v>2231.9670000000001</v>
      </c>
      <c r="J158" s="198">
        <v>2353.3960000000002</v>
      </c>
      <c r="K158" s="198">
        <v>2411.069</v>
      </c>
      <c r="M158" s="197"/>
      <c r="N158" s="197"/>
      <c r="O158" s="197"/>
      <c r="P158" s="197"/>
      <c r="Q158" s="197"/>
      <c r="R158" s="197"/>
      <c r="S158" s="197"/>
      <c r="T158" s="197"/>
      <c r="U158" s="197"/>
      <c r="V158" s="197"/>
      <c r="W158" s="197"/>
      <c r="X158" s="197"/>
      <c r="Y158" s="197"/>
      <c r="Z158" s="197"/>
    </row>
    <row r="159" spans="1:26" ht="12.75" customHeight="1">
      <c r="A159" s="193">
        <v>153</v>
      </c>
      <c r="B159" s="193" t="s">
        <v>55</v>
      </c>
      <c r="C159" s="193" t="s">
        <v>56</v>
      </c>
      <c r="D159" s="193" t="s">
        <v>1561</v>
      </c>
      <c r="E159" s="193"/>
      <c r="F159" s="193"/>
      <c r="G159" s="193" t="s">
        <v>1419</v>
      </c>
      <c r="H159" s="193" t="s">
        <v>57</v>
      </c>
      <c r="I159" s="198">
        <v>1731.9780000000001</v>
      </c>
      <c r="J159" s="198">
        <v>1762.32</v>
      </c>
      <c r="K159" s="198">
        <v>1822.25</v>
      </c>
      <c r="M159" s="197"/>
      <c r="N159" s="197"/>
      <c r="O159" s="197"/>
      <c r="P159" s="197"/>
      <c r="Q159" s="197"/>
      <c r="R159" s="197"/>
      <c r="S159" s="197"/>
      <c r="T159" s="197"/>
      <c r="U159" s="197"/>
      <c r="V159" s="197"/>
      <c r="W159" s="197"/>
      <c r="X159" s="197"/>
      <c r="Y159" s="197"/>
      <c r="Z159" s="197"/>
    </row>
    <row r="160" spans="1:26" s="182" customFormat="1" ht="24.75" customHeight="1">
      <c r="A160" s="193">
        <v>154</v>
      </c>
      <c r="B160" s="194" t="s">
        <v>58</v>
      </c>
      <c r="C160" s="194" t="s">
        <v>59</v>
      </c>
      <c r="D160" s="194" t="s">
        <v>60</v>
      </c>
      <c r="E160" s="193" t="s">
        <v>1412</v>
      </c>
      <c r="F160" s="193" t="s">
        <v>1415</v>
      </c>
      <c r="G160" s="193" t="s">
        <v>1419</v>
      </c>
      <c r="H160" s="194" t="s">
        <v>61</v>
      </c>
      <c r="I160" s="195">
        <v>48346.953999999998</v>
      </c>
      <c r="J160" s="195">
        <v>49579.92</v>
      </c>
      <c r="K160" s="195">
        <v>50979.769</v>
      </c>
      <c r="M160" s="197"/>
      <c r="N160" s="197"/>
      <c r="O160" s="197"/>
      <c r="P160" s="197"/>
      <c r="Q160" s="197"/>
      <c r="R160" s="197"/>
      <c r="S160" s="197"/>
      <c r="T160" s="197"/>
      <c r="U160" s="197"/>
      <c r="V160" s="197"/>
      <c r="W160" s="197"/>
      <c r="X160" s="197"/>
      <c r="Y160" s="197"/>
      <c r="Z160" s="197"/>
    </row>
    <row r="161" spans="1:26" s="182" customFormat="1" ht="24.75" customHeight="1">
      <c r="A161" s="193">
        <v>155</v>
      </c>
      <c r="B161" s="194" t="s">
        <v>62</v>
      </c>
      <c r="C161" s="194" t="s">
        <v>63</v>
      </c>
      <c r="D161" s="194" t="s">
        <v>64</v>
      </c>
      <c r="E161" s="193" t="s">
        <v>1412</v>
      </c>
      <c r="F161" s="193" t="s">
        <v>1415</v>
      </c>
      <c r="G161" s="193"/>
      <c r="H161" s="194" t="s">
        <v>65</v>
      </c>
      <c r="I161" s="195">
        <v>25694.956999999999</v>
      </c>
      <c r="J161" s="195">
        <v>26245.988000000001</v>
      </c>
      <c r="K161" s="195">
        <v>26858.127</v>
      </c>
      <c r="M161" s="197"/>
      <c r="N161" s="197"/>
      <c r="O161" s="197"/>
      <c r="P161" s="197"/>
      <c r="Q161" s="197"/>
      <c r="R161" s="197"/>
      <c r="S161" s="197"/>
      <c r="T161" s="197"/>
      <c r="U161" s="197"/>
      <c r="V161" s="197"/>
      <c r="W161" s="197"/>
      <c r="X161" s="197"/>
      <c r="Y161" s="197"/>
      <c r="Z161" s="197"/>
    </row>
    <row r="162" spans="1:26" ht="12.75" customHeight="1">
      <c r="A162" s="193">
        <v>156</v>
      </c>
      <c r="B162" s="193" t="s">
        <v>66</v>
      </c>
      <c r="C162" s="193" t="s">
        <v>67</v>
      </c>
      <c r="D162" s="193" t="s">
        <v>64</v>
      </c>
      <c r="E162" s="193"/>
      <c r="F162" s="193"/>
      <c r="G162" s="193" t="s">
        <v>1419</v>
      </c>
      <c r="H162" s="193" t="s">
        <v>68</v>
      </c>
      <c r="I162" s="198">
        <v>1092.9059999999999</v>
      </c>
      <c r="J162" s="198">
        <v>1132.1610000000001</v>
      </c>
      <c r="K162" s="198">
        <v>1139.7090000000001</v>
      </c>
      <c r="M162" s="197"/>
      <c r="N162" s="197"/>
      <c r="O162" s="197"/>
      <c r="P162" s="197"/>
      <c r="Q162" s="197"/>
      <c r="R162" s="197"/>
      <c r="S162" s="197"/>
      <c r="T162" s="197"/>
      <c r="U162" s="197"/>
      <c r="V162" s="197"/>
      <c r="W162" s="197"/>
      <c r="X162" s="197"/>
      <c r="Y162" s="197"/>
      <c r="Z162" s="197"/>
    </row>
    <row r="163" spans="1:26" ht="12.75" customHeight="1">
      <c r="A163" s="193">
        <v>157</v>
      </c>
      <c r="B163" s="193" t="s">
        <v>69</v>
      </c>
      <c r="C163" s="193" t="s">
        <v>70</v>
      </c>
      <c r="D163" s="193" t="s">
        <v>64</v>
      </c>
      <c r="E163" s="193"/>
      <c r="F163" s="193"/>
      <c r="G163" s="193" t="s">
        <v>1419</v>
      </c>
      <c r="H163" s="193" t="s">
        <v>71</v>
      </c>
      <c r="I163" s="198">
        <v>1428.979</v>
      </c>
      <c r="J163" s="198">
        <v>1470.576</v>
      </c>
      <c r="K163" s="198">
        <v>1503.28</v>
      </c>
      <c r="M163" s="197"/>
      <c r="N163" s="197"/>
      <c r="O163" s="197"/>
      <c r="P163" s="197"/>
      <c r="Q163" s="197"/>
      <c r="R163" s="197"/>
      <c r="S163" s="197"/>
      <c r="T163" s="197"/>
      <c r="U163" s="197"/>
      <c r="V163" s="197"/>
      <c r="W163" s="197"/>
      <c r="X163" s="197"/>
      <c r="Y163" s="197"/>
      <c r="Z163" s="197"/>
    </row>
    <row r="164" spans="1:26" ht="12.75" customHeight="1">
      <c r="A164" s="193">
        <v>158</v>
      </c>
      <c r="B164" s="193" t="s">
        <v>72</v>
      </c>
      <c r="C164" s="193" t="s">
        <v>73</v>
      </c>
      <c r="D164" s="193" t="s">
        <v>64</v>
      </c>
      <c r="E164" s="193"/>
      <c r="F164" s="193"/>
      <c r="G164" s="193" t="s">
        <v>1419</v>
      </c>
      <c r="H164" s="193" t="s">
        <v>74</v>
      </c>
      <c r="I164" s="198">
        <v>1516.269</v>
      </c>
      <c r="J164" s="198">
        <v>1548.72</v>
      </c>
      <c r="K164" s="198">
        <v>1560.212</v>
      </c>
      <c r="M164" s="197"/>
      <c r="N164" s="197"/>
      <c r="O164" s="197"/>
      <c r="P164" s="197"/>
      <c r="Q164" s="197"/>
      <c r="R164" s="197"/>
      <c r="S164" s="197"/>
      <c r="T164" s="197"/>
      <c r="U164" s="197"/>
      <c r="V164" s="197"/>
      <c r="W164" s="197"/>
      <c r="X164" s="197"/>
      <c r="Y164" s="197"/>
      <c r="Z164" s="197"/>
    </row>
    <row r="165" spans="1:26" ht="12.75" customHeight="1">
      <c r="A165" s="193">
        <v>159</v>
      </c>
      <c r="B165" s="193" t="s">
        <v>75</v>
      </c>
      <c r="C165" s="193" t="s">
        <v>76</v>
      </c>
      <c r="D165" s="193" t="s">
        <v>64</v>
      </c>
      <c r="E165" s="193"/>
      <c r="F165" s="193"/>
      <c r="G165" s="193" t="s">
        <v>1419</v>
      </c>
      <c r="H165" s="193" t="s">
        <v>77</v>
      </c>
      <c r="I165" s="198">
        <v>1661.0139999999999</v>
      </c>
      <c r="J165" s="198">
        <v>1695.6310000000001</v>
      </c>
      <c r="K165" s="198">
        <v>1787.48</v>
      </c>
      <c r="M165" s="197"/>
      <c r="N165" s="197"/>
      <c r="O165" s="197"/>
      <c r="P165" s="197"/>
      <c r="Q165" s="197"/>
      <c r="R165" s="197"/>
      <c r="S165" s="197"/>
      <c r="T165" s="197"/>
      <c r="U165" s="197"/>
      <c r="V165" s="197"/>
      <c r="W165" s="197"/>
      <c r="X165" s="197"/>
      <c r="Y165" s="197"/>
      <c r="Z165" s="197"/>
    </row>
    <row r="166" spans="1:26" ht="12.75" customHeight="1">
      <c r="A166" s="193">
        <v>160</v>
      </c>
      <c r="B166" s="193" t="s">
        <v>78</v>
      </c>
      <c r="C166" s="193" t="s">
        <v>79</v>
      </c>
      <c r="D166" s="193" t="s">
        <v>64</v>
      </c>
      <c r="E166" s="193"/>
      <c r="F166" s="193"/>
      <c r="G166" s="193" t="s">
        <v>1419</v>
      </c>
      <c r="H166" s="193" t="s">
        <v>80</v>
      </c>
      <c r="I166" s="198">
        <v>1766.1379999999999</v>
      </c>
      <c r="J166" s="198">
        <v>1749.2270000000001</v>
      </c>
      <c r="K166" s="198">
        <v>1796.9090000000001</v>
      </c>
      <c r="M166" s="197"/>
      <c r="N166" s="197"/>
      <c r="O166" s="197"/>
      <c r="P166" s="197"/>
      <c r="Q166" s="197"/>
      <c r="R166" s="197"/>
      <c r="S166" s="197"/>
      <c r="T166" s="197"/>
      <c r="U166" s="197"/>
      <c r="V166" s="197"/>
      <c r="W166" s="197"/>
      <c r="X166" s="197"/>
      <c r="Y166" s="197"/>
      <c r="Z166" s="197"/>
    </row>
    <row r="167" spans="1:26" ht="12.75" customHeight="1">
      <c r="A167" s="193">
        <v>161</v>
      </c>
      <c r="B167" s="193" t="s">
        <v>81</v>
      </c>
      <c r="C167" s="193" t="s">
        <v>82</v>
      </c>
      <c r="D167" s="193" t="s">
        <v>64</v>
      </c>
      <c r="E167" s="193"/>
      <c r="F167" s="193"/>
      <c r="G167" s="193" t="s">
        <v>1419</v>
      </c>
      <c r="H167" s="193" t="s">
        <v>83</v>
      </c>
      <c r="I167" s="198">
        <v>1044.1089999999999</v>
      </c>
      <c r="J167" s="198">
        <v>1068.7919999999999</v>
      </c>
      <c r="K167" s="198">
        <v>1088.732</v>
      </c>
      <c r="M167" s="197"/>
      <c r="N167" s="197"/>
      <c r="O167" s="197"/>
      <c r="P167" s="197"/>
      <c r="Q167" s="197"/>
      <c r="R167" s="197"/>
      <c r="S167" s="197"/>
      <c r="T167" s="197"/>
      <c r="U167" s="197"/>
      <c r="V167" s="197"/>
      <c r="W167" s="197"/>
      <c r="X167" s="197"/>
      <c r="Y167" s="197"/>
      <c r="Z167" s="197"/>
    </row>
    <row r="168" spans="1:26" ht="12.75" customHeight="1">
      <c r="A168" s="193">
        <v>162</v>
      </c>
      <c r="B168" s="193" t="s">
        <v>84</v>
      </c>
      <c r="C168" s="193" t="s">
        <v>85</v>
      </c>
      <c r="D168" s="193" t="s">
        <v>64</v>
      </c>
      <c r="E168" s="193"/>
      <c r="F168" s="193"/>
      <c r="G168" s="193" t="s">
        <v>1419</v>
      </c>
      <c r="H168" s="193" t="s">
        <v>86</v>
      </c>
      <c r="I168" s="198">
        <v>777.678</v>
      </c>
      <c r="J168" s="198">
        <v>792.88599999999997</v>
      </c>
      <c r="K168" s="198">
        <v>814.40099999999995</v>
      </c>
      <c r="M168" s="197"/>
      <c r="N168" s="197"/>
      <c r="O168" s="197"/>
      <c r="P168" s="197"/>
      <c r="Q168" s="197"/>
      <c r="R168" s="197"/>
      <c r="S168" s="197"/>
      <c r="T168" s="197"/>
      <c r="U168" s="197"/>
      <c r="V168" s="197"/>
      <c r="W168" s="197"/>
      <c r="X168" s="197"/>
      <c r="Y168" s="197"/>
      <c r="Z168" s="197"/>
    </row>
    <row r="169" spans="1:26" ht="12.75" customHeight="1">
      <c r="A169" s="193">
        <v>163</v>
      </c>
      <c r="B169" s="193" t="s">
        <v>87</v>
      </c>
      <c r="C169" s="193" t="s">
        <v>88</v>
      </c>
      <c r="D169" s="193" t="s">
        <v>64</v>
      </c>
      <c r="E169" s="193"/>
      <c r="F169" s="193"/>
      <c r="G169" s="193" t="s">
        <v>1419</v>
      </c>
      <c r="H169" s="193" t="s">
        <v>89</v>
      </c>
      <c r="I169" s="198">
        <v>1208.2550000000001</v>
      </c>
      <c r="J169" s="198">
        <v>1233.039</v>
      </c>
      <c r="K169" s="198">
        <v>1242.173</v>
      </c>
      <c r="M169" s="197"/>
      <c r="N169" s="197"/>
      <c r="O169" s="197"/>
      <c r="P169" s="197"/>
      <c r="Q169" s="197"/>
      <c r="R169" s="197"/>
      <c r="S169" s="197"/>
      <c r="T169" s="197"/>
      <c r="U169" s="197"/>
      <c r="V169" s="197"/>
      <c r="W169" s="197"/>
      <c r="X169" s="197"/>
      <c r="Y169" s="197"/>
      <c r="Z169" s="197"/>
    </row>
    <row r="170" spans="1:26" ht="12.75" customHeight="1">
      <c r="A170" s="193">
        <v>164</v>
      </c>
      <c r="B170" s="193" t="s">
        <v>90</v>
      </c>
      <c r="C170" s="193" t="s">
        <v>91</v>
      </c>
      <c r="D170" s="193" t="s">
        <v>64</v>
      </c>
      <c r="E170" s="193"/>
      <c r="F170" s="193"/>
      <c r="G170" s="193" t="s">
        <v>1419</v>
      </c>
      <c r="H170" s="193" t="s">
        <v>92</v>
      </c>
      <c r="I170" s="198">
        <v>969.06</v>
      </c>
      <c r="J170" s="198">
        <v>976.28399999999999</v>
      </c>
      <c r="K170" s="198">
        <v>1002.3579999999999</v>
      </c>
      <c r="M170" s="197"/>
      <c r="N170" s="197"/>
      <c r="O170" s="197"/>
      <c r="P170" s="197"/>
      <c r="Q170" s="197"/>
      <c r="R170" s="197"/>
      <c r="S170" s="197"/>
      <c r="T170" s="197"/>
      <c r="U170" s="197"/>
      <c r="V170" s="197"/>
      <c r="W170" s="197"/>
      <c r="X170" s="197"/>
      <c r="Y170" s="197"/>
      <c r="Z170" s="197"/>
    </row>
    <row r="171" spans="1:26" s="182" customFormat="1" ht="12.75" customHeight="1">
      <c r="A171" s="193">
        <v>165</v>
      </c>
      <c r="B171" s="193" t="s">
        <v>93</v>
      </c>
      <c r="C171" s="193" t="s">
        <v>94</v>
      </c>
      <c r="D171" s="193" t="s">
        <v>64</v>
      </c>
      <c r="E171" s="193"/>
      <c r="F171" s="193"/>
      <c r="G171" s="193" t="s">
        <v>1419</v>
      </c>
      <c r="H171" s="193" t="s">
        <v>95</v>
      </c>
      <c r="I171" s="198">
        <v>1720.7940000000001</v>
      </c>
      <c r="J171" s="198">
        <v>1704.6210000000001</v>
      </c>
      <c r="K171" s="198">
        <v>1722.9359999999999</v>
      </c>
      <c r="M171" s="197"/>
      <c r="N171" s="197"/>
      <c r="O171" s="197"/>
      <c r="P171" s="197"/>
      <c r="Q171" s="197"/>
      <c r="R171" s="197"/>
      <c r="S171" s="197"/>
      <c r="T171" s="197"/>
      <c r="U171" s="197"/>
      <c r="V171" s="197"/>
      <c r="W171" s="197"/>
      <c r="X171" s="197"/>
      <c r="Y171" s="197"/>
      <c r="Z171" s="197"/>
    </row>
    <row r="172" spans="1:26" ht="12.75" customHeight="1">
      <c r="A172" s="193">
        <v>166</v>
      </c>
      <c r="B172" s="193" t="s">
        <v>96</v>
      </c>
      <c r="C172" s="193" t="s">
        <v>97</v>
      </c>
      <c r="D172" s="193" t="s">
        <v>64</v>
      </c>
      <c r="E172" s="193"/>
      <c r="F172" s="193"/>
      <c r="G172" s="193" t="s">
        <v>1419</v>
      </c>
      <c r="H172" s="193" t="s">
        <v>98</v>
      </c>
      <c r="I172" s="198">
        <v>2914.2249999999999</v>
      </c>
      <c r="J172" s="198">
        <v>3035.4349999999999</v>
      </c>
      <c r="K172" s="198">
        <v>3121.1909999999998</v>
      </c>
      <c r="M172" s="197"/>
      <c r="N172" s="197"/>
      <c r="O172" s="197"/>
      <c r="P172" s="197"/>
      <c r="Q172" s="197"/>
      <c r="R172" s="197"/>
      <c r="S172" s="197"/>
      <c r="T172" s="197"/>
      <c r="U172" s="197"/>
      <c r="V172" s="197"/>
      <c r="W172" s="197"/>
      <c r="X172" s="197"/>
      <c r="Y172" s="197"/>
      <c r="Z172" s="197"/>
    </row>
    <row r="173" spans="1:26" ht="12.75" customHeight="1">
      <c r="A173" s="193">
        <v>167</v>
      </c>
      <c r="B173" s="193" t="s">
        <v>99</v>
      </c>
      <c r="C173" s="193" t="s">
        <v>100</v>
      </c>
      <c r="D173" s="193" t="s">
        <v>64</v>
      </c>
      <c r="E173" s="193"/>
      <c r="F173" s="193"/>
      <c r="G173" s="193" t="s">
        <v>1419</v>
      </c>
      <c r="H173" s="193" t="s">
        <v>101</v>
      </c>
      <c r="I173" s="198">
        <v>1599.492</v>
      </c>
      <c r="J173" s="198">
        <v>1637.52</v>
      </c>
      <c r="K173" s="198">
        <v>1704.9079999999999</v>
      </c>
      <c r="M173" s="197"/>
      <c r="N173" s="197"/>
      <c r="O173" s="197"/>
      <c r="P173" s="197"/>
      <c r="Q173" s="197"/>
      <c r="R173" s="197"/>
      <c r="S173" s="197"/>
      <c r="T173" s="197"/>
      <c r="U173" s="197"/>
      <c r="V173" s="197"/>
      <c r="W173" s="197"/>
      <c r="X173" s="197"/>
      <c r="Y173" s="197"/>
      <c r="Z173" s="197"/>
    </row>
    <row r="174" spans="1:26" ht="12.75" customHeight="1">
      <c r="A174" s="193">
        <v>168</v>
      </c>
      <c r="B174" s="193" t="s">
        <v>102</v>
      </c>
      <c r="C174" s="193" t="s">
        <v>103</v>
      </c>
      <c r="D174" s="193" t="s">
        <v>64</v>
      </c>
      <c r="E174" s="193"/>
      <c r="F174" s="193"/>
      <c r="G174" s="193" t="s">
        <v>1419</v>
      </c>
      <c r="H174" s="193" t="s">
        <v>104</v>
      </c>
      <c r="I174" s="198">
        <v>1007.441</v>
      </c>
      <c r="J174" s="198">
        <v>1030.771</v>
      </c>
      <c r="K174" s="198">
        <v>1057.8489999999999</v>
      </c>
      <c r="M174" s="197"/>
      <c r="N174" s="197"/>
      <c r="O174" s="197"/>
      <c r="P174" s="197"/>
      <c r="Q174" s="197"/>
      <c r="R174" s="197"/>
      <c r="S174" s="197"/>
      <c r="T174" s="197"/>
      <c r="U174" s="197"/>
      <c r="V174" s="197"/>
      <c r="W174" s="197"/>
      <c r="X174" s="197"/>
      <c r="Y174" s="197"/>
      <c r="Z174" s="197"/>
    </row>
    <row r="175" spans="1:26" ht="12.75" customHeight="1">
      <c r="A175" s="193">
        <v>169</v>
      </c>
      <c r="B175" s="193" t="s">
        <v>105</v>
      </c>
      <c r="C175" s="193" t="s">
        <v>106</v>
      </c>
      <c r="D175" s="193" t="s">
        <v>64</v>
      </c>
      <c r="E175" s="193"/>
      <c r="F175" s="193"/>
      <c r="G175" s="193" t="s">
        <v>1419</v>
      </c>
      <c r="H175" s="193" t="s">
        <v>107</v>
      </c>
      <c r="I175" s="198">
        <v>1115.085</v>
      </c>
      <c r="J175" s="198">
        <v>1166.549</v>
      </c>
      <c r="K175" s="198">
        <v>1201.3489999999999</v>
      </c>
      <c r="M175" s="197"/>
      <c r="N175" s="197"/>
      <c r="O175" s="197"/>
      <c r="P175" s="197"/>
      <c r="Q175" s="197"/>
      <c r="R175" s="197"/>
      <c r="S175" s="197"/>
      <c r="T175" s="197"/>
      <c r="U175" s="197"/>
      <c r="V175" s="197"/>
      <c r="W175" s="197"/>
      <c r="X175" s="197"/>
      <c r="Y175" s="197"/>
      <c r="Z175" s="197"/>
    </row>
    <row r="176" spans="1:26" ht="12.75" customHeight="1">
      <c r="A176" s="193">
        <v>170</v>
      </c>
      <c r="B176" s="193" t="s">
        <v>108</v>
      </c>
      <c r="C176" s="193" t="s">
        <v>109</v>
      </c>
      <c r="D176" s="193" t="s">
        <v>64</v>
      </c>
      <c r="E176" s="193"/>
      <c r="F176" s="193"/>
      <c r="G176" s="193" t="s">
        <v>1419</v>
      </c>
      <c r="H176" s="193" t="s">
        <v>110</v>
      </c>
      <c r="I176" s="198">
        <v>1151.829</v>
      </c>
      <c r="J176" s="198">
        <v>1186.5219999999999</v>
      </c>
      <c r="K176" s="198">
        <v>1197.8109999999999</v>
      </c>
      <c r="M176" s="197"/>
      <c r="N176" s="197"/>
      <c r="O176" s="197"/>
      <c r="P176" s="197"/>
      <c r="Q176" s="197"/>
      <c r="R176" s="197"/>
      <c r="S176" s="197"/>
      <c r="T176" s="197"/>
      <c r="U176" s="197"/>
      <c r="V176" s="197"/>
      <c r="W176" s="197"/>
      <c r="X176" s="197"/>
      <c r="Y176" s="197"/>
      <c r="Z176" s="197"/>
    </row>
    <row r="177" spans="1:26" ht="12.75" customHeight="1">
      <c r="A177" s="193">
        <v>171</v>
      </c>
      <c r="B177" s="193" t="s">
        <v>111</v>
      </c>
      <c r="C177" s="193" t="s">
        <v>112</v>
      </c>
      <c r="D177" s="193" t="s">
        <v>64</v>
      </c>
      <c r="E177" s="193"/>
      <c r="F177" s="193"/>
      <c r="G177" s="193" t="s">
        <v>1419</v>
      </c>
      <c r="H177" s="193" t="s">
        <v>113</v>
      </c>
      <c r="I177" s="198">
        <v>1810.1859999999999</v>
      </c>
      <c r="J177" s="198">
        <v>1844.0450000000001</v>
      </c>
      <c r="K177" s="198">
        <v>1874.9380000000001</v>
      </c>
      <c r="M177" s="197"/>
      <c r="N177" s="197"/>
      <c r="O177" s="197"/>
      <c r="P177" s="197"/>
      <c r="Q177" s="197"/>
      <c r="R177" s="197"/>
      <c r="S177" s="197"/>
      <c r="T177" s="197"/>
      <c r="U177" s="197"/>
      <c r="V177" s="197"/>
      <c r="W177" s="197"/>
      <c r="X177" s="197"/>
      <c r="Y177" s="197"/>
      <c r="Z177" s="197"/>
    </row>
    <row r="178" spans="1:26" ht="12.75" customHeight="1">
      <c r="A178" s="193">
        <v>172</v>
      </c>
      <c r="B178" s="193" t="s">
        <v>114</v>
      </c>
      <c r="C178" s="193" t="s">
        <v>115</v>
      </c>
      <c r="D178" s="193" t="s">
        <v>64</v>
      </c>
      <c r="E178" s="193"/>
      <c r="F178" s="193"/>
      <c r="G178" s="193" t="s">
        <v>1419</v>
      </c>
      <c r="H178" s="193" t="s">
        <v>116</v>
      </c>
      <c r="I178" s="198">
        <v>1152.105</v>
      </c>
      <c r="J178" s="198">
        <v>1215.7280000000001</v>
      </c>
      <c r="K178" s="198">
        <v>1240.8019999999999</v>
      </c>
      <c r="M178" s="197"/>
      <c r="N178" s="197"/>
      <c r="O178" s="197"/>
      <c r="P178" s="197"/>
      <c r="Q178" s="197"/>
      <c r="R178" s="197"/>
      <c r="S178" s="197"/>
      <c r="T178" s="197"/>
      <c r="U178" s="197"/>
      <c r="V178" s="197"/>
      <c r="W178" s="197"/>
      <c r="X178" s="197"/>
      <c r="Y178" s="197"/>
      <c r="Z178" s="197"/>
    </row>
    <row r="179" spans="1:26" ht="12.75" customHeight="1">
      <c r="A179" s="193">
        <v>173</v>
      </c>
      <c r="B179" s="193" t="s">
        <v>117</v>
      </c>
      <c r="C179" s="193" t="s">
        <v>118</v>
      </c>
      <c r="D179" s="193" t="s">
        <v>64</v>
      </c>
      <c r="E179" s="193"/>
      <c r="F179" s="193"/>
      <c r="G179" s="193" t="s">
        <v>1419</v>
      </c>
      <c r="H179" s="193" t="s">
        <v>119</v>
      </c>
      <c r="I179" s="198">
        <v>1759.3989999999999</v>
      </c>
      <c r="J179" s="198">
        <v>1757.492</v>
      </c>
      <c r="K179" s="198">
        <v>1801.0930000000001</v>
      </c>
      <c r="M179" s="197"/>
      <c r="N179" s="197"/>
      <c r="O179" s="197"/>
      <c r="P179" s="197"/>
      <c r="Q179" s="197"/>
      <c r="R179" s="197"/>
      <c r="S179" s="197"/>
      <c r="T179" s="197"/>
      <c r="U179" s="197"/>
      <c r="V179" s="197"/>
      <c r="W179" s="197"/>
      <c r="X179" s="197"/>
      <c r="Y179" s="197"/>
      <c r="Z179" s="197"/>
    </row>
    <row r="180" spans="1:26" ht="24.75" customHeight="1">
      <c r="A180" s="193">
        <v>174</v>
      </c>
      <c r="B180" s="194" t="s">
        <v>120</v>
      </c>
      <c r="C180" s="194" t="s">
        <v>121</v>
      </c>
      <c r="D180" s="194" t="s">
        <v>122</v>
      </c>
      <c r="E180" s="193" t="s">
        <v>1412</v>
      </c>
      <c r="F180" s="193" t="s">
        <v>1415</v>
      </c>
      <c r="G180" s="193"/>
      <c r="H180" s="194" t="s">
        <v>123</v>
      </c>
      <c r="I180" s="195">
        <v>13090.998</v>
      </c>
      <c r="J180" s="195">
        <v>13031.308999999999</v>
      </c>
      <c r="K180" s="195">
        <v>13179.06</v>
      </c>
      <c r="M180" s="197"/>
      <c r="N180" s="197"/>
      <c r="O180" s="197"/>
      <c r="P180" s="197"/>
      <c r="Q180" s="197"/>
      <c r="R180" s="197"/>
      <c r="S180" s="197"/>
      <c r="T180" s="197"/>
      <c r="U180" s="197"/>
      <c r="V180" s="197"/>
      <c r="W180" s="197"/>
      <c r="X180" s="197"/>
      <c r="Y180" s="197"/>
      <c r="Z180" s="197"/>
    </row>
    <row r="181" spans="1:26" ht="12.75" customHeight="1">
      <c r="A181" s="193">
        <v>175</v>
      </c>
      <c r="B181" s="193" t="s">
        <v>124</v>
      </c>
      <c r="C181" s="193" t="s">
        <v>125</v>
      </c>
      <c r="D181" s="193" t="s">
        <v>122</v>
      </c>
      <c r="E181" s="193"/>
      <c r="F181" s="193"/>
      <c r="G181" s="193" t="s">
        <v>1419</v>
      </c>
      <c r="H181" s="193" t="s">
        <v>126</v>
      </c>
      <c r="I181" s="198">
        <v>11031.548000000001</v>
      </c>
      <c r="J181" s="198">
        <v>10931.084000000001</v>
      </c>
      <c r="K181" s="198">
        <v>11064.598</v>
      </c>
      <c r="M181" s="197"/>
      <c r="N181" s="197"/>
      <c r="O181" s="197"/>
      <c r="P181" s="197"/>
      <c r="Q181" s="197"/>
      <c r="R181" s="197"/>
      <c r="S181" s="197"/>
      <c r="T181" s="197"/>
      <c r="U181" s="197"/>
      <c r="V181" s="197"/>
      <c r="W181" s="197"/>
      <c r="X181" s="197"/>
      <c r="Y181" s="197"/>
      <c r="Z181" s="197"/>
    </row>
    <row r="182" spans="1:26" ht="12.75" customHeight="1">
      <c r="A182" s="193">
        <v>176</v>
      </c>
      <c r="B182" s="193" t="s">
        <v>127</v>
      </c>
      <c r="C182" s="193" t="s">
        <v>128</v>
      </c>
      <c r="D182" s="193" t="s">
        <v>122</v>
      </c>
      <c r="E182" s="193"/>
      <c r="F182" s="193"/>
      <c r="G182" s="193" t="s">
        <v>1419</v>
      </c>
      <c r="H182" s="193" t="s">
        <v>129</v>
      </c>
      <c r="I182" s="198">
        <v>2059.4499999999998</v>
      </c>
      <c r="J182" s="198">
        <v>2100.2260000000001</v>
      </c>
      <c r="K182" s="198">
        <v>2114.462</v>
      </c>
      <c r="M182" s="197"/>
      <c r="N182" s="197"/>
      <c r="O182" s="197"/>
      <c r="P182" s="197"/>
      <c r="Q182" s="197"/>
      <c r="R182" s="197"/>
      <c r="S182" s="197"/>
      <c r="T182" s="197"/>
      <c r="U182" s="197"/>
      <c r="V182" s="197"/>
      <c r="W182" s="197"/>
      <c r="X182" s="197"/>
      <c r="Y182" s="197"/>
      <c r="Z182" s="197"/>
    </row>
    <row r="183" spans="1:26" ht="24.75" customHeight="1">
      <c r="A183" s="193">
        <v>177</v>
      </c>
      <c r="B183" s="194" t="s">
        <v>130</v>
      </c>
      <c r="C183" s="194" t="s">
        <v>131</v>
      </c>
      <c r="D183" s="194" t="s">
        <v>132</v>
      </c>
      <c r="E183" s="193" t="s">
        <v>1412</v>
      </c>
      <c r="F183" s="193" t="s">
        <v>1415</v>
      </c>
      <c r="G183" s="193" t="s">
        <v>1419</v>
      </c>
      <c r="H183" s="194" t="s">
        <v>133</v>
      </c>
      <c r="I183" s="195">
        <v>40434.981</v>
      </c>
      <c r="J183" s="195">
        <v>41329.538</v>
      </c>
      <c r="K183" s="195">
        <v>41877.050999999999</v>
      </c>
      <c r="M183" s="197"/>
      <c r="N183" s="197"/>
      <c r="O183" s="197"/>
      <c r="P183" s="197"/>
      <c r="Q183" s="197"/>
      <c r="R183" s="197"/>
      <c r="S183" s="197"/>
      <c r="T183" s="197"/>
      <c r="U183" s="197"/>
      <c r="V183" s="197"/>
      <c r="W183" s="197"/>
      <c r="X183" s="197"/>
      <c r="Y183" s="197"/>
      <c r="Z183" s="197"/>
    </row>
    <row r="184" spans="1:26" s="182" customFormat="1" ht="24.75" customHeight="1">
      <c r="A184" s="193">
        <v>178</v>
      </c>
      <c r="B184" s="194" t="s">
        <v>134</v>
      </c>
      <c r="C184" s="194" t="s">
        <v>135</v>
      </c>
      <c r="D184" s="194" t="s">
        <v>136</v>
      </c>
      <c r="E184" s="193" t="s">
        <v>1412</v>
      </c>
      <c r="F184" s="193"/>
      <c r="G184" s="193"/>
      <c r="H184" s="194" t="s">
        <v>137</v>
      </c>
      <c r="I184" s="195">
        <v>109689.359</v>
      </c>
      <c r="J184" s="195">
        <v>109389.11500000001</v>
      </c>
      <c r="K184" s="195">
        <v>111268.232</v>
      </c>
      <c r="M184" s="197"/>
      <c r="N184" s="197"/>
      <c r="O184" s="197"/>
      <c r="P184" s="197"/>
      <c r="Q184" s="197"/>
      <c r="R184" s="197"/>
      <c r="S184" s="197"/>
      <c r="T184" s="197"/>
      <c r="U184" s="197"/>
      <c r="V184" s="197"/>
      <c r="W184" s="197"/>
      <c r="X184" s="197"/>
      <c r="Y184" s="197"/>
      <c r="Z184" s="197"/>
    </row>
    <row r="185" spans="1:26" s="182" customFormat="1" ht="12.75" customHeight="1">
      <c r="A185" s="193">
        <v>179</v>
      </c>
      <c r="B185" s="193" t="s">
        <v>138</v>
      </c>
      <c r="C185" s="193" t="s">
        <v>139</v>
      </c>
      <c r="D185" s="193" t="s">
        <v>136</v>
      </c>
      <c r="E185" s="193"/>
      <c r="F185" s="193" t="s">
        <v>1415</v>
      </c>
      <c r="G185" s="193"/>
      <c r="H185" s="193" t="s">
        <v>140</v>
      </c>
      <c r="I185" s="198">
        <v>75586.898000000001</v>
      </c>
      <c r="J185" s="198">
        <v>75435.629000000001</v>
      </c>
      <c r="K185" s="198">
        <v>76310.377999999997</v>
      </c>
      <c r="M185" s="197"/>
      <c r="N185" s="197"/>
      <c r="O185" s="197"/>
      <c r="P185" s="197"/>
      <c r="Q185" s="197"/>
      <c r="R185" s="197"/>
      <c r="S185" s="197"/>
      <c r="T185" s="197"/>
      <c r="U185" s="197"/>
      <c r="V185" s="197"/>
      <c r="W185" s="197"/>
      <c r="X185" s="197"/>
      <c r="Y185" s="197"/>
      <c r="Z185" s="197"/>
    </row>
    <row r="186" spans="1:26" ht="12.75" customHeight="1">
      <c r="A186" s="193">
        <v>180</v>
      </c>
      <c r="B186" s="193" t="s">
        <v>141</v>
      </c>
      <c r="C186" s="193" t="s">
        <v>142</v>
      </c>
      <c r="D186" s="193" t="s">
        <v>136</v>
      </c>
      <c r="E186" s="193"/>
      <c r="F186" s="193"/>
      <c r="G186" s="193" t="s">
        <v>1419</v>
      </c>
      <c r="H186" s="193" t="s">
        <v>143</v>
      </c>
      <c r="I186" s="198">
        <v>4621.8450000000003</v>
      </c>
      <c r="J186" s="198">
        <v>4679.2250000000004</v>
      </c>
      <c r="K186" s="198">
        <v>4781.3230000000003</v>
      </c>
      <c r="M186" s="197"/>
      <c r="N186" s="197"/>
      <c r="O186" s="197"/>
      <c r="P186" s="197"/>
      <c r="Q186" s="197"/>
      <c r="R186" s="197"/>
      <c r="S186" s="197"/>
      <c r="T186" s="197"/>
      <c r="U186" s="197"/>
      <c r="V186" s="197"/>
      <c r="W186" s="197"/>
      <c r="X186" s="197"/>
      <c r="Y186" s="197"/>
      <c r="Z186" s="197"/>
    </row>
    <row r="187" spans="1:26" ht="12.75" customHeight="1">
      <c r="A187" s="193">
        <v>181</v>
      </c>
      <c r="B187" s="193" t="s">
        <v>144</v>
      </c>
      <c r="C187" s="193" t="s">
        <v>145</v>
      </c>
      <c r="D187" s="193" t="s">
        <v>136</v>
      </c>
      <c r="E187" s="193"/>
      <c r="F187" s="193"/>
      <c r="G187" s="193" t="s">
        <v>1419</v>
      </c>
      <c r="H187" s="193" t="s">
        <v>146</v>
      </c>
      <c r="I187" s="198">
        <v>27805.302</v>
      </c>
      <c r="J187" s="198">
        <v>27787.935000000001</v>
      </c>
      <c r="K187" s="198">
        <v>27987.02</v>
      </c>
      <c r="M187" s="197"/>
      <c r="N187" s="197"/>
      <c r="O187" s="197"/>
      <c r="P187" s="197"/>
      <c r="Q187" s="197"/>
      <c r="R187" s="197"/>
      <c r="S187" s="197"/>
      <c r="T187" s="197"/>
      <c r="U187" s="197"/>
      <c r="V187" s="197"/>
      <c r="W187" s="197"/>
      <c r="X187" s="197"/>
      <c r="Y187" s="197"/>
      <c r="Z187" s="197"/>
    </row>
    <row r="188" spans="1:26" ht="12.75" customHeight="1">
      <c r="A188" s="193">
        <v>182</v>
      </c>
      <c r="B188" s="193" t="s">
        <v>147</v>
      </c>
      <c r="C188" s="193" t="s">
        <v>148</v>
      </c>
      <c r="D188" s="193" t="s">
        <v>136</v>
      </c>
      <c r="E188" s="193"/>
      <c r="F188" s="193"/>
      <c r="G188" s="193" t="s">
        <v>1419</v>
      </c>
      <c r="H188" s="193" t="s">
        <v>149</v>
      </c>
      <c r="I188" s="198">
        <v>2288.165</v>
      </c>
      <c r="J188" s="198">
        <v>2284.1999999999998</v>
      </c>
      <c r="K188" s="198">
        <v>2383.9540000000002</v>
      </c>
      <c r="M188" s="197"/>
      <c r="N188" s="197"/>
      <c r="O188" s="197"/>
      <c r="P188" s="197"/>
      <c r="Q188" s="197"/>
      <c r="R188" s="197"/>
      <c r="S188" s="197"/>
      <c r="T188" s="197"/>
      <c r="U188" s="197"/>
      <c r="V188" s="197"/>
      <c r="W188" s="197"/>
      <c r="X188" s="197"/>
      <c r="Y188" s="197"/>
      <c r="Z188" s="197"/>
    </row>
    <row r="189" spans="1:26" ht="12.75" customHeight="1">
      <c r="A189" s="193">
        <v>183</v>
      </c>
      <c r="B189" s="193" t="s">
        <v>150</v>
      </c>
      <c r="C189" s="193" t="s">
        <v>151</v>
      </c>
      <c r="D189" s="193" t="s">
        <v>136</v>
      </c>
      <c r="E189" s="193"/>
      <c r="F189" s="193"/>
      <c r="G189" s="193" t="s">
        <v>1419</v>
      </c>
      <c r="H189" s="193" t="s">
        <v>152</v>
      </c>
      <c r="I189" s="198">
        <v>6408.701</v>
      </c>
      <c r="J189" s="198">
        <v>6424.38</v>
      </c>
      <c r="K189" s="198">
        <v>6489.6289999999999</v>
      </c>
      <c r="M189" s="197"/>
      <c r="N189" s="197"/>
      <c r="O189" s="197"/>
      <c r="P189" s="197"/>
      <c r="Q189" s="197"/>
      <c r="R189" s="197"/>
      <c r="S189" s="197"/>
      <c r="T189" s="197"/>
      <c r="U189" s="197"/>
      <c r="V189" s="197"/>
      <c r="W189" s="197"/>
      <c r="X189" s="197"/>
      <c r="Y189" s="197"/>
      <c r="Z189" s="197"/>
    </row>
    <row r="190" spans="1:26" ht="12.75" customHeight="1">
      <c r="A190" s="193">
        <v>184</v>
      </c>
      <c r="B190" s="193" t="s">
        <v>153</v>
      </c>
      <c r="C190" s="193" t="s">
        <v>154</v>
      </c>
      <c r="D190" s="193" t="s">
        <v>136</v>
      </c>
      <c r="E190" s="193"/>
      <c r="F190" s="193"/>
      <c r="G190" s="193" t="s">
        <v>1419</v>
      </c>
      <c r="H190" s="193" t="s">
        <v>155</v>
      </c>
      <c r="I190" s="198">
        <v>3020.0720000000001</v>
      </c>
      <c r="J190" s="198">
        <v>2948.7420000000002</v>
      </c>
      <c r="K190" s="198">
        <v>2972.123</v>
      </c>
      <c r="M190" s="197"/>
      <c r="N190" s="197"/>
      <c r="O190" s="197"/>
      <c r="P190" s="197"/>
      <c r="Q190" s="197"/>
      <c r="R190" s="197"/>
      <c r="S190" s="197"/>
      <c r="T190" s="197"/>
      <c r="U190" s="197"/>
      <c r="V190" s="197"/>
      <c r="W190" s="197"/>
      <c r="X190" s="197"/>
      <c r="Y190" s="197"/>
      <c r="Z190" s="197"/>
    </row>
    <row r="191" spans="1:26" ht="12.75" customHeight="1">
      <c r="A191" s="193">
        <v>185</v>
      </c>
      <c r="B191" s="193" t="s">
        <v>156</v>
      </c>
      <c r="C191" s="193" t="s">
        <v>157</v>
      </c>
      <c r="D191" s="193" t="s">
        <v>136</v>
      </c>
      <c r="E191" s="193"/>
      <c r="F191" s="193"/>
      <c r="G191" s="193" t="s">
        <v>1419</v>
      </c>
      <c r="H191" s="193" t="s">
        <v>158</v>
      </c>
      <c r="I191" s="198">
        <v>2919.9369999999999</v>
      </c>
      <c r="J191" s="198">
        <v>2934.3649999999998</v>
      </c>
      <c r="K191" s="198">
        <v>3000.2269999999999</v>
      </c>
      <c r="M191" s="197"/>
      <c r="N191" s="197"/>
      <c r="O191" s="197"/>
      <c r="P191" s="197"/>
      <c r="Q191" s="197"/>
      <c r="R191" s="197"/>
      <c r="S191" s="197"/>
      <c r="T191" s="197"/>
      <c r="U191" s="197"/>
      <c r="V191" s="197"/>
      <c r="W191" s="197"/>
      <c r="X191" s="197"/>
      <c r="Y191" s="197"/>
      <c r="Z191" s="197"/>
    </row>
    <row r="192" spans="1:26" ht="12.75" customHeight="1">
      <c r="A192" s="193">
        <v>186</v>
      </c>
      <c r="B192" s="193" t="s">
        <v>159</v>
      </c>
      <c r="C192" s="193" t="s">
        <v>160</v>
      </c>
      <c r="D192" s="193" t="s">
        <v>136</v>
      </c>
      <c r="E192" s="193"/>
      <c r="F192" s="193"/>
      <c r="G192" s="193" t="s">
        <v>1419</v>
      </c>
      <c r="H192" s="193" t="s">
        <v>161</v>
      </c>
      <c r="I192" s="198">
        <v>4197.3180000000002</v>
      </c>
      <c r="J192" s="198">
        <v>4226.0870000000004</v>
      </c>
      <c r="K192" s="198">
        <v>4285.8379999999997</v>
      </c>
      <c r="M192" s="197"/>
      <c r="N192" s="197"/>
      <c r="O192" s="197"/>
      <c r="P192" s="197"/>
      <c r="Q192" s="197"/>
      <c r="R192" s="197"/>
      <c r="S192" s="197"/>
      <c r="T192" s="197"/>
      <c r="U192" s="197"/>
      <c r="V192" s="197"/>
      <c r="W192" s="197"/>
      <c r="X192" s="197"/>
      <c r="Y192" s="197"/>
      <c r="Z192" s="197"/>
    </row>
    <row r="193" spans="1:26" ht="12.75" customHeight="1">
      <c r="A193" s="193">
        <v>187</v>
      </c>
      <c r="B193" s="193" t="s">
        <v>162</v>
      </c>
      <c r="C193" s="193" t="s">
        <v>163</v>
      </c>
      <c r="D193" s="193" t="s">
        <v>136</v>
      </c>
      <c r="E193" s="193"/>
      <c r="F193" s="193"/>
      <c r="G193" s="193" t="s">
        <v>1419</v>
      </c>
      <c r="H193" s="193" t="s">
        <v>164</v>
      </c>
      <c r="I193" s="198">
        <v>3804.4459999999999</v>
      </c>
      <c r="J193" s="198">
        <v>3762.4470000000001</v>
      </c>
      <c r="K193" s="198">
        <v>3871.6419999999998</v>
      </c>
      <c r="M193" s="197"/>
      <c r="N193" s="197"/>
      <c r="O193" s="197"/>
      <c r="P193" s="197"/>
      <c r="Q193" s="197"/>
      <c r="R193" s="197"/>
      <c r="S193" s="197"/>
      <c r="T193" s="197"/>
      <c r="U193" s="197"/>
      <c r="V193" s="197"/>
      <c r="W193" s="197"/>
      <c r="X193" s="197"/>
      <c r="Y193" s="197"/>
      <c r="Z193" s="197"/>
    </row>
    <row r="194" spans="1:26" ht="12.75" customHeight="1">
      <c r="A194" s="193">
        <v>188</v>
      </c>
      <c r="B194" s="193" t="s">
        <v>165</v>
      </c>
      <c r="C194" s="193" t="s">
        <v>166</v>
      </c>
      <c r="D194" s="193" t="s">
        <v>136</v>
      </c>
      <c r="E194" s="193"/>
      <c r="F194" s="193"/>
      <c r="G194" s="193" t="s">
        <v>1419</v>
      </c>
      <c r="H194" s="193" t="s">
        <v>167</v>
      </c>
      <c r="I194" s="198">
        <v>5035.1940000000004</v>
      </c>
      <c r="J194" s="198">
        <v>4942.4449999999997</v>
      </c>
      <c r="K194" s="198">
        <v>5077.0119999999997</v>
      </c>
      <c r="M194" s="197"/>
      <c r="N194" s="197"/>
      <c r="O194" s="197"/>
      <c r="P194" s="197"/>
      <c r="Q194" s="197"/>
      <c r="R194" s="197"/>
      <c r="S194" s="197"/>
      <c r="T194" s="197"/>
      <c r="U194" s="197"/>
      <c r="V194" s="197"/>
      <c r="W194" s="197"/>
      <c r="X194" s="197"/>
      <c r="Y194" s="197"/>
      <c r="Z194" s="197"/>
    </row>
    <row r="195" spans="1:26" ht="12.75" customHeight="1">
      <c r="A195" s="193">
        <v>189</v>
      </c>
      <c r="B195" s="193" t="s">
        <v>168</v>
      </c>
      <c r="C195" s="193" t="s">
        <v>169</v>
      </c>
      <c r="D195" s="193" t="s">
        <v>136</v>
      </c>
      <c r="E195" s="193"/>
      <c r="F195" s="193"/>
      <c r="G195" s="193" t="s">
        <v>1419</v>
      </c>
      <c r="H195" s="193" t="s">
        <v>170</v>
      </c>
      <c r="I195" s="198">
        <v>4193.951</v>
      </c>
      <c r="J195" s="198">
        <v>4259.1620000000003</v>
      </c>
      <c r="K195" s="198">
        <v>4159.8490000000002</v>
      </c>
      <c r="M195" s="197"/>
      <c r="N195" s="197"/>
      <c r="O195" s="197"/>
      <c r="P195" s="197"/>
      <c r="Q195" s="197"/>
      <c r="R195" s="197"/>
      <c r="S195" s="197"/>
      <c r="T195" s="197"/>
      <c r="U195" s="197"/>
      <c r="V195" s="197"/>
      <c r="W195" s="197"/>
      <c r="X195" s="197"/>
      <c r="Y195" s="197"/>
      <c r="Z195" s="197"/>
    </row>
    <row r="196" spans="1:26" ht="12.75" customHeight="1">
      <c r="A196" s="193">
        <v>190</v>
      </c>
      <c r="B196" s="193" t="s">
        <v>171</v>
      </c>
      <c r="C196" s="193" t="s">
        <v>172</v>
      </c>
      <c r="D196" s="193" t="s">
        <v>136</v>
      </c>
      <c r="E196" s="193"/>
      <c r="F196" s="193"/>
      <c r="G196" s="193" t="s">
        <v>1419</v>
      </c>
      <c r="H196" s="193" t="s">
        <v>173</v>
      </c>
      <c r="I196" s="198">
        <v>1075.268</v>
      </c>
      <c r="J196" s="198">
        <v>1035.5219999999999</v>
      </c>
      <c r="K196" s="198">
        <v>1066.78</v>
      </c>
      <c r="M196" s="197"/>
      <c r="N196" s="197"/>
      <c r="O196" s="197"/>
      <c r="P196" s="197"/>
      <c r="Q196" s="197"/>
      <c r="R196" s="197"/>
      <c r="S196" s="197"/>
      <c r="T196" s="197"/>
      <c r="U196" s="197"/>
      <c r="V196" s="197"/>
      <c r="W196" s="197"/>
      <c r="X196" s="197"/>
      <c r="Y196" s="197"/>
      <c r="Z196" s="197"/>
    </row>
    <row r="197" spans="1:26" ht="12.75" customHeight="1">
      <c r="A197" s="193">
        <v>191</v>
      </c>
      <c r="B197" s="193" t="s">
        <v>174</v>
      </c>
      <c r="C197" s="193" t="s">
        <v>175</v>
      </c>
      <c r="D197" s="193" t="s">
        <v>136</v>
      </c>
      <c r="E197" s="193"/>
      <c r="F197" s="193"/>
      <c r="G197" s="193" t="s">
        <v>1419</v>
      </c>
      <c r="H197" s="193" t="s">
        <v>176</v>
      </c>
      <c r="I197" s="198">
        <v>5007.0519999999997</v>
      </c>
      <c r="J197" s="198">
        <v>4977.1360000000004</v>
      </c>
      <c r="K197" s="198">
        <v>4958.7669999999998</v>
      </c>
      <c r="M197" s="197"/>
      <c r="N197" s="197"/>
      <c r="O197" s="197"/>
      <c r="P197" s="197"/>
      <c r="Q197" s="197"/>
      <c r="R197" s="197"/>
      <c r="S197" s="197"/>
      <c r="T197" s="197"/>
      <c r="U197" s="197"/>
      <c r="V197" s="197"/>
      <c r="W197" s="197"/>
      <c r="X197" s="197"/>
      <c r="Y197" s="197"/>
      <c r="Z197" s="197"/>
    </row>
    <row r="198" spans="1:26" ht="12.75" customHeight="1">
      <c r="A198" s="193">
        <v>192</v>
      </c>
      <c r="B198" s="193" t="s">
        <v>177</v>
      </c>
      <c r="C198" s="193" t="s">
        <v>178</v>
      </c>
      <c r="D198" s="193" t="s">
        <v>136</v>
      </c>
      <c r="E198" s="193"/>
      <c r="F198" s="193"/>
      <c r="G198" s="193" t="s">
        <v>1419</v>
      </c>
      <c r="H198" s="193" t="s">
        <v>179</v>
      </c>
      <c r="I198" s="198">
        <v>1705.9349999999999</v>
      </c>
      <c r="J198" s="198">
        <v>1697.7750000000001</v>
      </c>
      <c r="K198" s="198">
        <v>1753.989</v>
      </c>
      <c r="M198" s="197"/>
      <c r="N198" s="197"/>
      <c r="O198" s="197"/>
      <c r="P198" s="197"/>
      <c r="Q198" s="197"/>
      <c r="R198" s="197"/>
      <c r="S198" s="197"/>
      <c r="T198" s="197"/>
      <c r="U198" s="197"/>
      <c r="V198" s="197"/>
      <c r="W198" s="197"/>
      <c r="X198" s="197"/>
      <c r="Y198" s="197"/>
      <c r="Z198" s="197"/>
    </row>
    <row r="199" spans="1:26" ht="12.75" customHeight="1">
      <c r="A199" s="193">
        <v>193</v>
      </c>
      <c r="B199" s="193" t="s">
        <v>180</v>
      </c>
      <c r="C199" s="193" t="s">
        <v>181</v>
      </c>
      <c r="D199" s="193" t="s">
        <v>136</v>
      </c>
      <c r="E199" s="193"/>
      <c r="F199" s="193"/>
      <c r="G199" s="193" t="s">
        <v>1419</v>
      </c>
      <c r="H199" s="193" t="s">
        <v>182</v>
      </c>
      <c r="I199" s="198">
        <v>3503.712</v>
      </c>
      <c r="J199" s="198">
        <v>3476.2080000000001</v>
      </c>
      <c r="K199" s="198">
        <v>3522.2249999999999</v>
      </c>
      <c r="M199" s="197"/>
      <c r="N199" s="197"/>
      <c r="O199" s="197"/>
      <c r="P199" s="197"/>
      <c r="Q199" s="197"/>
      <c r="R199" s="197"/>
      <c r="S199" s="197"/>
      <c r="T199" s="197"/>
      <c r="U199" s="197"/>
      <c r="V199" s="197"/>
      <c r="W199" s="197"/>
      <c r="X199" s="197"/>
      <c r="Y199" s="197"/>
      <c r="Z199" s="197"/>
    </row>
    <row r="200" spans="1:26" ht="12.75" customHeight="1">
      <c r="A200" s="193">
        <v>194</v>
      </c>
      <c r="B200" s="193" t="s">
        <v>183</v>
      </c>
      <c r="C200" s="193" t="s">
        <v>184</v>
      </c>
      <c r="D200" s="193" t="s">
        <v>136</v>
      </c>
      <c r="E200" s="193"/>
      <c r="F200" s="193" t="s">
        <v>1415</v>
      </c>
      <c r="G200" s="193"/>
      <c r="H200" s="193" t="s">
        <v>185</v>
      </c>
      <c r="I200" s="198">
        <v>15061.728999999999</v>
      </c>
      <c r="J200" s="198">
        <v>14938.537</v>
      </c>
      <c r="K200" s="198">
        <v>15299.957</v>
      </c>
      <c r="M200" s="197"/>
      <c r="N200" s="197"/>
      <c r="O200" s="197"/>
      <c r="P200" s="197"/>
      <c r="Q200" s="197"/>
      <c r="R200" s="197"/>
      <c r="S200" s="197"/>
      <c r="T200" s="197"/>
      <c r="U200" s="197"/>
      <c r="V200" s="197"/>
      <c r="W200" s="197"/>
      <c r="X200" s="197"/>
      <c r="Y200" s="197"/>
      <c r="Z200" s="197"/>
    </row>
    <row r="201" spans="1:26" ht="12.75" customHeight="1">
      <c r="A201" s="193">
        <v>195</v>
      </c>
      <c r="B201" s="193" t="s">
        <v>186</v>
      </c>
      <c r="C201" s="193" t="s">
        <v>187</v>
      </c>
      <c r="D201" s="193" t="s">
        <v>136</v>
      </c>
      <c r="E201" s="193"/>
      <c r="F201" s="193"/>
      <c r="G201" s="193" t="s">
        <v>1419</v>
      </c>
      <c r="H201" s="193" t="s">
        <v>188</v>
      </c>
      <c r="I201" s="198">
        <v>4007.848</v>
      </c>
      <c r="J201" s="198">
        <v>4014.7440000000001</v>
      </c>
      <c r="K201" s="198">
        <v>4119.7110000000002</v>
      </c>
      <c r="M201" s="197"/>
      <c r="N201" s="197"/>
      <c r="O201" s="197"/>
      <c r="P201" s="197"/>
      <c r="Q201" s="197"/>
      <c r="R201" s="197"/>
      <c r="S201" s="197"/>
      <c r="T201" s="197"/>
      <c r="U201" s="197"/>
      <c r="V201" s="197"/>
      <c r="W201" s="197"/>
      <c r="X201" s="197"/>
      <c r="Y201" s="197"/>
      <c r="Z201" s="197"/>
    </row>
    <row r="202" spans="1:26" ht="12.75" customHeight="1">
      <c r="A202" s="193">
        <v>196</v>
      </c>
      <c r="B202" s="193" t="s">
        <v>189</v>
      </c>
      <c r="C202" s="193" t="s">
        <v>190</v>
      </c>
      <c r="D202" s="193" t="s">
        <v>136</v>
      </c>
      <c r="E202" s="193"/>
      <c r="F202" s="193"/>
      <c r="G202" s="193" t="s">
        <v>1419</v>
      </c>
      <c r="H202" s="193" t="s">
        <v>191</v>
      </c>
      <c r="I202" s="198">
        <v>4002.9119999999998</v>
      </c>
      <c r="J202" s="198">
        <v>3894.3719999999998</v>
      </c>
      <c r="K202" s="198">
        <v>3957.174</v>
      </c>
      <c r="M202" s="197"/>
      <c r="N202" s="197"/>
      <c r="O202" s="197"/>
      <c r="P202" s="197"/>
      <c r="Q202" s="197"/>
      <c r="R202" s="197"/>
      <c r="S202" s="197"/>
      <c r="T202" s="197"/>
      <c r="U202" s="197"/>
      <c r="V202" s="197"/>
      <c r="W202" s="197"/>
      <c r="X202" s="197"/>
      <c r="Y202" s="197"/>
      <c r="Z202" s="197"/>
    </row>
    <row r="203" spans="1:26" ht="12.75" customHeight="1">
      <c r="A203" s="193">
        <v>197</v>
      </c>
      <c r="B203" s="193" t="s">
        <v>192</v>
      </c>
      <c r="C203" s="193" t="s">
        <v>193</v>
      </c>
      <c r="D203" s="193" t="s">
        <v>136</v>
      </c>
      <c r="E203" s="193"/>
      <c r="F203" s="193"/>
      <c r="G203" s="193" t="s">
        <v>1419</v>
      </c>
      <c r="H203" s="193" t="s">
        <v>194</v>
      </c>
      <c r="I203" s="198">
        <v>2056.9279999999999</v>
      </c>
      <c r="J203" s="198">
        <v>2075.6129999999998</v>
      </c>
      <c r="K203" s="198">
        <v>2141.8119999999999</v>
      </c>
      <c r="M203" s="197"/>
      <c r="N203" s="197"/>
      <c r="O203" s="197"/>
      <c r="P203" s="197"/>
      <c r="Q203" s="197"/>
      <c r="R203" s="197"/>
      <c r="S203" s="197"/>
      <c r="T203" s="197"/>
      <c r="U203" s="197"/>
      <c r="V203" s="197"/>
      <c r="W203" s="197"/>
      <c r="X203" s="197"/>
      <c r="Y203" s="197"/>
      <c r="Z203" s="197"/>
    </row>
    <row r="204" spans="1:26" ht="12.75" customHeight="1">
      <c r="A204" s="193">
        <v>198</v>
      </c>
      <c r="B204" s="193" t="s">
        <v>195</v>
      </c>
      <c r="C204" s="193" t="s">
        <v>196</v>
      </c>
      <c r="D204" s="193" t="s">
        <v>136</v>
      </c>
      <c r="E204" s="193"/>
      <c r="F204" s="193"/>
      <c r="G204" s="193" t="s">
        <v>1419</v>
      </c>
      <c r="H204" s="193" t="s">
        <v>197</v>
      </c>
      <c r="I204" s="198">
        <v>3798.9470000000001</v>
      </c>
      <c r="J204" s="198">
        <v>3785.4459999999999</v>
      </c>
      <c r="K204" s="198">
        <v>3881.2089999999998</v>
      </c>
      <c r="M204" s="197"/>
      <c r="N204" s="197"/>
      <c r="O204" s="197"/>
      <c r="P204" s="197"/>
      <c r="Q204" s="197"/>
      <c r="R204" s="197"/>
      <c r="S204" s="197"/>
      <c r="T204" s="197"/>
      <c r="U204" s="197"/>
      <c r="V204" s="197"/>
      <c r="W204" s="197"/>
      <c r="X204" s="197"/>
      <c r="Y204" s="197"/>
      <c r="Z204" s="197"/>
    </row>
    <row r="205" spans="1:26" ht="12.75" customHeight="1">
      <c r="A205" s="193">
        <v>199</v>
      </c>
      <c r="B205" s="193" t="s">
        <v>198</v>
      </c>
      <c r="C205" s="193" t="s">
        <v>199</v>
      </c>
      <c r="D205" s="193" t="s">
        <v>136</v>
      </c>
      <c r="E205" s="193"/>
      <c r="F205" s="193"/>
      <c r="G205" s="193" t="s">
        <v>1419</v>
      </c>
      <c r="H205" s="193" t="s">
        <v>200</v>
      </c>
      <c r="I205" s="198">
        <v>1195.0940000000001</v>
      </c>
      <c r="J205" s="198">
        <v>1168.3620000000001</v>
      </c>
      <c r="K205" s="198">
        <v>1200.0509999999999</v>
      </c>
      <c r="M205" s="197"/>
      <c r="N205" s="197"/>
      <c r="O205" s="197"/>
      <c r="P205" s="197"/>
      <c r="Q205" s="197"/>
      <c r="R205" s="197"/>
      <c r="S205" s="197"/>
      <c r="T205" s="197"/>
      <c r="U205" s="197"/>
      <c r="V205" s="197"/>
      <c r="W205" s="197"/>
      <c r="X205" s="197"/>
      <c r="Y205" s="197"/>
      <c r="Z205" s="197"/>
    </row>
    <row r="206" spans="1:26" ht="12.75" customHeight="1">
      <c r="A206" s="193">
        <v>200</v>
      </c>
      <c r="B206" s="193" t="s">
        <v>201</v>
      </c>
      <c r="C206" s="193" t="s">
        <v>202</v>
      </c>
      <c r="D206" s="193" t="s">
        <v>136</v>
      </c>
      <c r="E206" s="193"/>
      <c r="F206" s="193" t="s">
        <v>1415</v>
      </c>
      <c r="G206" s="193"/>
      <c r="H206" s="193" t="s">
        <v>203</v>
      </c>
      <c r="I206" s="198">
        <v>19040.734</v>
      </c>
      <c r="J206" s="198">
        <v>19014.925999999999</v>
      </c>
      <c r="K206" s="198">
        <v>19657.896000000001</v>
      </c>
      <c r="M206" s="197"/>
      <c r="N206" s="197"/>
      <c r="O206" s="197"/>
      <c r="P206" s="197"/>
      <c r="Q206" s="197"/>
      <c r="R206" s="197"/>
      <c r="S206" s="197"/>
      <c r="T206" s="197"/>
      <c r="U206" s="197"/>
      <c r="V206" s="197"/>
      <c r="W206" s="197"/>
      <c r="X206" s="197"/>
      <c r="Y206" s="197"/>
      <c r="Z206" s="197"/>
    </row>
    <row r="207" spans="1:26" ht="12.75" customHeight="1">
      <c r="A207" s="193">
        <v>201</v>
      </c>
      <c r="B207" s="193" t="s">
        <v>204</v>
      </c>
      <c r="C207" s="193" t="s">
        <v>205</v>
      </c>
      <c r="D207" s="193" t="s">
        <v>136</v>
      </c>
      <c r="E207" s="193"/>
      <c r="F207" s="193"/>
      <c r="G207" s="193" t="s">
        <v>1419</v>
      </c>
      <c r="H207" s="193" t="s">
        <v>206</v>
      </c>
      <c r="I207" s="198">
        <v>4874.3559999999998</v>
      </c>
      <c r="J207" s="198">
        <v>4969.8980000000001</v>
      </c>
      <c r="K207" s="198">
        <v>5062.2330000000002</v>
      </c>
      <c r="M207" s="197"/>
      <c r="N207" s="197"/>
      <c r="O207" s="197"/>
      <c r="P207" s="197"/>
      <c r="Q207" s="197"/>
      <c r="R207" s="197"/>
      <c r="S207" s="197"/>
      <c r="T207" s="197"/>
      <c r="U207" s="197"/>
      <c r="V207" s="197"/>
      <c r="W207" s="197"/>
      <c r="X207" s="197"/>
      <c r="Y207" s="197"/>
      <c r="Z207" s="197"/>
    </row>
    <row r="208" spans="1:26" ht="12.75" customHeight="1">
      <c r="A208" s="193">
        <v>202</v>
      </c>
      <c r="B208" s="193" t="s">
        <v>207</v>
      </c>
      <c r="C208" s="193" t="s">
        <v>208</v>
      </c>
      <c r="D208" s="193" t="s">
        <v>136</v>
      </c>
      <c r="E208" s="193"/>
      <c r="F208" s="193"/>
      <c r="G208" s="193" t="s">
        <v>1419</v>
      </c>
      <c r="H208" s="193" t="s">
        <v>209</v>
      </c>
      <c r="I208" s="198">
        <v>3543.5479999999998</v>
      </c>
      <c r="J208" s="198">
        <v>3526.625</v>
      </c>
      <c r="K208" s="198">
        <v>3654.241</v>
      </c>
      <c r="M208" s="197"/>
      <c r="N208" s="197"/>
      <c r="O208" s="197"/>
      <c r="P208" s="197"/>
      <c r="Q208" s="197"/>
      <c r="R208" s="197"/>
      <c r="S208" s="197"/>
      <c r="T208" s="197"/>
      <c r="U208" s="197"/>
      <c r="V208" s="197"/>
      <c r="W208" s="197"/>
      <c r="X208" s="197"/>
      <c r="Y208" s="197"/>
      <c r="Z208" s="197"/>
    </row>
    <row r="209" spans="1:26" ht="12.75" customHeight="1">
      <c r="A209" s="193">
        <v>203</v>
      </c>
      <c r="B209" s="193" t="s">
        <v>210</v>
      </c>
      <c r="C209" s="193" t="s">
        <v>211</v>
      </c>
      <c r="D209" s="193" t="s">
        <v>136</v>
      </c>
      <c r="E209" s="193"/>
      <c r="F209" s="193"/>
      <c r="G209" s="193" t="s">
        <v>1419</v>
      </c>
      <c r="H209" s="193" t="s">
        <v>212</v>
      </c>
      <c r="I209" s="198">
        <v>1884.7049999999999</v>
      </c>
      <c r="J209" s="198">
        <v>1891.4</v>
      </c>
      <c r="K209" s="198">
        <v>1985.5809999999999</v>
      </c>
      <c r="M209" s="197"/>
      <c r="N209" s="197"/>
      <c r="O209" s="197"/>
      <c r="P209" s="197"/>
      <c r="Q209" s="197"/>
      <c r="R209" s="197"/>
      <c r="S209" s="197"/>
      <c r="T209" s="197"/>
      <c r="U209" s="197"/>
      <c r="V209" s="197"/>
      <c r="W209" s="197"/>
      <c r="X209" s="197"/>
      <c r="Y209" s="197"/>
      <c r="Z209" s="197"/>
    </row>
    <row r="210" spans="1:26" ht="12.75" customHeight="1">
      <c r="A210" s="193">
        <v>204</v>
      </c>
      <c r="B210" s="193" t="s">
        <v>213</v>
      </c>
      <c r="C210" s="193" t="s">
        <v>214</v>
      </c>
      <c r="D210" s="193" t="s">
        <v>136</v>
      </c>
      <c r="E210" s="193"/>
      <c r="F210" s="193"/>
      <c r="G210" s="193" t="s">
        <v>1419</v>
      </c>
      <c r="H210" s="193" t="s">
        <v>215</v>
      </c>
      <c r="I210" s="198">
        <v>2959.94</v>
      </c>
      <c r="J210" s="198">
        <v>2902.2460000000001</v>
      </c>
      <c r="K210" s="198">
        <v>3044.2860000000001</v>
      </c>
      <c r="M210" s="197"/>
      <c r="N210" s="197"/>
      <c r="O210" s="197"/>
      <c r="P210" s="197"/>
      <c r="Q210" s="197"/>
      <c r="R210" s="197"/>
      <c r="S210" s="197"/>
      <c r="T210" s="197"/>
      <c r="U210" s="197"/>
      <c r="V210" s="197"/>
      <c r="W210" s="197"/>
      <c r="X210" s="197"/>
      <c r="Y210" s="197"/>
      <c r="Z210" s="197"/>
    </row>
    <row r="211" spans="1:26" ht="12.75" customHeight="1">
      <c r="A211" s="193">
        <v>205</v>
      </c>
      <c r="B211" s="193" t="s">
        <v>216</v>
      </c>
      <c r="C211" s="193" t="s">
        <v>217</v>
      </c>
      <c r="D211" s="193" t="s">
        <v>136</v>
      </c>
      <c r="E211" s="193"/>
      <c r="F211" s="193"/>
      <c r="G211" s="193" t="s">
        <v>1419</v>
      </c>
      <c r="H211" s="193" t="s">
        <v>218</v>
      </c>
      <c r="I211" s="198">
        <v>2208.0680000000002</v>
      </c>
      <c r="J211" s="198">
        <v>2216.83</v>
      </c>
      <c r="K211" s="198">
        <v>2320.212</v>
      </c>
      <c r="M211" s="197"/>
      <c r="N211" s="197"/>
      <c r="O211" s="197"/>
      <c r="P211" s="197"/>
      <c r="Q211" s="197"/>
      <c r="R211" s="197"/>
      <c r="S211" s="197"/>
      <c r="T211" s="197"/>
      <c r="U211" s="197"/>
      <c r="V211" s="197"/>
      <c r="W211" s="197"/>
      <c r="X211" s="197"/>
      <c r="Y211" s="197"/>
      <c r="Z211" s="197"/>
    </row>
    <row r="212" spans="1:26" ht="12.75" customHeight="1">
      <c r="A212" s="193">
        <v>206</v>
      </c>
      <c r="B212" s="193" t="s">
        <v>219</v>
      </c>
      <c r="C212" s="193" t="s">
        <v>220</v>
      </c>
      <c r="D212" s="193" t="s">
        <v>136</v>
      </c>
      <c r="E212" s="193"/>
      <c r="F212" s="193"/>
      <c r="G212" s="193" t="s">
        <v>1419</v>
      </c>
      <c r="H212" s="193" t="s">
        <v>221</v>
      </c>
      <c r="I212" s="198">
        <v>2365.4259999999999</v>
      </c>
      <c r="J212" s="198">
        <v>2316.7840000000001</v>
      </c>
      <c r="K212" s="198">
        <v>2383.2289999999998</v>
      </c>
      <c r="M212" s="197"/>
      <c r="N212" s="197"/>
      <c r="O212" s="197"/>
      <c r="P212" s="197"/>
      <c r="Q212" s="197"/>
      <c r="R212" s="197"/>
      <c r="S212" s="197"/>
      <c r="T212" s="197"/>
      <c r="U212" s="197"/>
      <c r="V212" s="197"/>
      <c r="W212" s="197"/>
      <c r="X212" s="197"/>
      <c r="Y212" s="197"/>
      <c r="Z212" s="197"/>
    </row>
    <row r="213" spans="1:26" ht="12.75" customHeight="1">
      <c r="A213" s="193">
        <v>207</v>
      </c>
      <c r="B213" s="193" t="s">
        <v>222</v>
      </c>
      <c r="C213" s="193" t="s">
        <v>223</v>
      </c>
      <c r="D213" s="193" t="s">
        <v>136</v>
      </c>
      <c r="E213" s="193"/>
      <c r="F213" s="193"/>
      <c r="G213" s="193" t="s">
        <v>1419</v>
      </c>
      <c r="H213" s="193" t="s">
        <v>224</v>
      </c>
      <c r="I213" s="198">
        <v>1204.691</v>
      </c>
      <c r="J213" s="198">
        <v>1191.143</v>
      </c>
      <c r="K213" s="198">
        <v>1208.114</v>
      </c>
      <c r="M213" s="197"/>
      <c r="N213" s="197"/>
      <c r="O213" s="197"/>
      <c r="P213" s="197"/>
      <c r="Q213" s="197"/>
      <c r="R213" s="197"/>
      <c r="S213" s="197"/>
      <c r="T213" s="197"/>
      <c r="U213" s="197"/>
      <c r="V213" s="197"/>
      <c r="W213" s="197"/>
      <c r="X213" s="197"/>
      <c r="Y213" s="197"/>
      <c r="Z213" s="197"/>
    </row>
    <row r="214" spans="1:26" ht="24.75" customHeight="1">
      <c r="A214" s="193">
        <v>208</v>
      </c>
      <c r="B214" s="194" t="s">
        <v>225</v>
      </c>
      <c r="C214" s="194" t="s">
        <v>226</v>
      </c>
      <c r="D214" s="194" t="s">
        <v>227</v>
      </c>
      <c r="E214" s="193" t="s">
        <v>1412</v>
      </c>
      <c r="F214" s="193" t="s">
        <v>1415</v>
      </c>
      <c r="G214" s="193"/>
      <c r="H214" s="194" t="s">
        <v>1144</v>
      </c>
      <c r="I214" s="195">
        <v>17514.909</v>
      </c>
      <c r="J214" s="195">
        <v>17823.829000000002</v>
      </c>
      <c r="K214" s="195">
        <v>17938.564999999999</v>
      </c>
      <c r="M214" s="197"/>
      <c r="N214" s="197"/>
      <c r="O214" s="197"/>
      <c r="P214" s="197"/>
      <c r="Q214" s="197"/>
      <c r="R214" s="197"/>
      <c r="S214" s="197"/>
      <c r="T214" s="197"/>
      <c r="U214" s="197"/>
      <c r="V214" s="197"/>
      <c r="W214" s="197"/>
      <c r="X214" s="197"/>
      <c r="Y214" s="197"/>
      <c r="Z214" s="197"/>
    </row>
    <row r="215" spans="1:26" s="182" customFormat="1" ht="12.75" customHeight="1">
      <c r="A215" s="193">
        <v>209</v>
      </c>
      <c r="B215" s="193" t="s">
        <v>228</v>
      </c>
      <c r="C215" s="193" t="s">
        <v>229</v>
      </c>
      <c r="D215" s="193" t="s">
        <v>227</v>
      </c>
      <c r="E215" s="193"/>
      <c r="F215" s="193"/>
      <c r="G215" s="193" t="s">
        <v>1419</v>
      </c>
      <c r="H215" s="193" t="s">
        <v>230</v>
      </c>
      <c r="I215" s="198">
        <v>2762.6550000000002</v>
      </c>
      <c r="J215" s="198">
        <v>2836.6759999999999</v>
      </c>
      <c r="K215" s="198">
        <v>2854.7359999999999</v>
      </c>
      <c r="M215" s="197"/>
      <c r="N215" s="197"/>
      <c r="O215" s="197"/>
      <c r="P215" s="197"/>
      <c r="Q215" s="197"/>
      <c r="R215" s="197"/>
      <c r="S215" s="197"/>
      <c r="T215" s="197"/>
      <c r="U215" s="197"/>
      <c r="V215" s="197"/>
      <c r="W215" s="197"/>
      <c r="X215" s="197"/>
      <c r="Y215" s="197"/>
      <c r="Z215" s="197"/>
    </row>
    <row r="216" spans="1:26" ht="12.75" customHeight="1">
      <c r="A216" s="193">
        <v>210</v>
      </c>
      <c r="B216" s="193" t="s">
        <v>231</v>
      </c>
      <c r="C216" s="193" t="s">
        <v>232</v>
      </c>
      <c r="D216" s="193" t="s">
        <v>227</v>
      </c>
      <c r="E216" s="193"/>
      <c r="F216" s="193"/>
      <c r="G216" s="193" t="s">
        <v>1419</v>
      </c>
      <c r="H216" s="193" t="s">
        <v>233</v>
      </c>
      <c r="I216" s="198">
        <v>1721.221</v>
      </c>
      <c r="J216" s="198">
        <v>1744.616</v>
      </c>
      <c r="K216" s="198">
        <v>1743.5709999999999</v>
      </c>
      <c r="M216" s="197"/>
      <c r="N216" s="197"/>
      <c r="O216" s="197"/>
      <c r="P216" s="197"/>
      <c r="Q216" s="197"/>
      <c r="R216" s="197"/>
      <c r="S216" s="197"/>
      <c r="T216" s="197"/>
      <c r="U216" s="197"/>
      <c r="V216" s="197"/>
      <c r="W216" s="197"/>
      <c r="X216" s="197"/>
      <c r="Y216" s="197"/>
      <c r="Z216" s="197"/>
    </row>
    <row r="217" spans="1:26" ht="12.75" customHeight="1">
      <c r="A217" s="193">
        <v>211</v>
      </c>
      <c r="B217" s="193" t="s">
        <v>234</v>
      </c>
      <c r="C217" s="199" t="s">
        <v>235</v>
      </c>
      <c r="D217" s="193" t="s">
        <v>227</v>
      </c>
      <c r="E217" s="193"/>
      <c r="F217" s="193"/>
      <c r="G217" s="193" t="s">
        <v>1419</v>
      </c>
      <c r="H217" s="193" t="s">
        <v>236</v>
      </c>
      <c r="I217" s="198">
        <v>3072.71</v>
      </c>
      <c r="J217" s="198">
        <v>3092.241</v>
      </c>
      <c r="K217" s="198">
        <v>3095.91</v>
      </c>
      <c r="M217" s="197"/>
      <c r="N217" s="197"/>
      <c r="O217" s="197"/>
      <c r="P217" s="197"/>
      <c r="Q217" s="197"/>
      <c r="R217" s="197"/>
      <c r="S217" s="197"/>
      <c r="T217" s="197"/>
      <c r="U217" s="197"/>
      <c r="V217" s="197"/>
      <c r="W217" s="197"/>
      <c r="X217" s="197"/>
      <c r="Y217" s="197"/>
      <c r="Z217" s="197"/>
    </row>
    <row r="218" spans="1:26" ht="12.75" customHeight="1">
      <c r="A218" s="193">
        <v>212</v>
      </c>
      <c r="B218" s="193" t="s">
        <v>237</v>
      </c>
      <c r="C218" s="199" t="s">
        <v>238</v>
      </c>
      <c r="D218" s="193" t="s">
        <v>227</v>
      </c>
      <c r="E218" s="193"/>
      <c r="F218" s="193"/>
      <c r="G218" s="193" t="s">
        <v>1419</v>
      </c>
      <c r="H218" s="193" t="s">
        <v>239</v>
      </c>
      <c r="I218" s="198">
        <v>1868.55</v>
      </c>
      <c r="J218" s="198">
        <v>1917.67</v>
      </c>
      <c r="K218" s="198">
        <v>1973.7460000000001</v>
      </c>
      <c r="M218" s="197"/>
      <c r="N218" s="197"/>
      <c r="O218" s="197"/>
      <c r="P218" s="197"/>
      <c r="Q218" s="197"/>
      <c r="R218" s="197"/>
      <c r="S218" s="197"/>
      <c r="T218" s="197"/>
      <c r="U218" s="197"/>
      <c r="V218" s="197"/>
      <c r="W218" s="197"/>
      <c r="X218" s="197"/>
      <c r="Y218" s="197"/>
      <c r="Z218" s="197"/>
    </row>
    <row r="219" spans="1:26" ht="12.75" customHeight="1">
      <c r="A219" s="193">
        <v>213</v>
      </c>
      <c r="B219" s="193" t="s">
        <v>240</v>
      </c>
      <c r="C219" s="199" t="s">
        <v>241</v>
      </c>
      <c r="D219" s="193" t="s">
        <v>227</v>
      </c>
      <c r="E219" s="193"/>
      <c r="F219" s="193"/>
      <c r="G219" s="193" t="s">
        <v>1419</v>
      </c>
      <c r="H219" s="193" t="s">
        <v>242</v>
      </c>
      <c r="I219" s="198">
        <v>2349.846</v>
      </c>
      <c r="J219" s="198">
        <v>2389.431</v>
      </c>
      <c r="K219" s="198">
        <v>2369.7260000000001</v>
      </c>
      <c r="M219" s="197"/>
      <c r="N219" s="197"/>
      <c r="O219" s="197"/>
      <c r="P219" s="197"/>
      <c r="Q219" s="197"/>
      <c r="R219" s="197"/>
      <c r="S219" s="197"/>
      <c r="T219" s="197"/>
      <c r="U219" s="197"/>
      <c r="V219" s="197"/>
      <c r="W219" s="197"/>
      <c r="X219" s="197"/>
      <c r="Y219" s="197"/>
      <c r="Z219" s="197"/>
    </row>
    <row r="220" spans="1:26" ht="12.75" customHeight="1">
      <c r="A220" s="193">
        <v>214</v>
      </c>
      <c r="B220" s="193" t="s">
        <v>243</v>
      </c>
      <c r="C220" s="199" t="s">
        <v>244</v>
      </c>
      <c r="D220" s="193" t="s">
        <v>227</v>
      </c>
      <c r="E220" s="193"/>
      <c r="F220" s="193"/>
      <c r="G220" s="193" t="s">
        <v>1419</v>
      </c>
      <c r="H220" s="193" t="s">
        <v>245</v>
      </c>
      <c r="I220" s="198">
        <v>1440.5429999999999</v>
      </c>
      <c r="J220" s="198">
        <v>1430.674</v>
      </c>
      <c r="K220" s="198">
        <v>1451.0840000000001</v>
      </c>
      <c r="M220" s="197"/>
      <c r="N220" s="197"/>
      <c r="O220" s="197"/>
      <c r="P220" s="197"/>
      <c r="Q220" s="197"/>
      <c r="R220" s="197"/>
      <c r="S220" s="197"/>
      <c r="T220" s="197"/>
      <c r="U220" s="197"/>
      <c r="V220" s="197"/>
      <c r="W220" s="197"/>
      <c r="X220" s="197"/>
      <c r="Y220" s="197"/>
      <c r="Z220" s="197"/>
    </row>
    <row r="221" spans="1:26" ht="12.75" customHeight="1">
      <c r="A221" s="193">
        <v>215</v>
      </c>
      <c r="B221" s="193" t="s">
        <v>246</v>
      </c>
      <c r="C221" s="199" t="s">
        <v>247</v>
      </c>
      <c r="D221" s="193" t="s">
        <v>227</v>
      </c>
      <c r="E221" s="193"/>
      <c r="F221" s="193"/>
      <c r="G221" s="193" t="s">
        <v>1419</v>
      </c>
      <c r="H221" s="193" t="s">
        <v>248</v>
      </c>
      <c r="I221" s="198">
        <v>2418.0880000000002</v>
      </c>
      <c r="J221" s="198">
        <v>2499.4140000000002</v>
      </c>
      <c r="K221" s="198">
        <v>2525.2089999999998</v>
      </c>
      <c r="M221" s="197"/>
      <c r="N221" s="197"/>
      <c r="O221" s="197"/>
      <c r="P221" s="197"/>
      <c r="Q221" s="197"/>
      <c r="R221" s="197"/>
      <c r="S221" s="197"/>
      <c r="T221" s="197"/>
      <c r="U221" s="197"/>
      <c r="V221" s="197"/>
      <c r="W221" s="197"/>
      <c r="X221" s="197"/>
      <c r="Y221" s="197"/>
      <c r="Z221" s="197"/>
    </row>
    <row r="222" spans="1:26" ht="12.75" customHeight="1">
      <c r="A222" s="193">
        <v>216</v>
      </c>
      <c r="B222" s="193" t="s">
        <v>249</v>
      </c>
      <c r="C222" s="199" t="s">
        <v>250</v>
      </c>
      <c r="D222" s="193" t="s">
        <v>227</v>
      </c>
      <c r="E222" s="193"/>
      <c r="F222" s="193"/>
      <c r="G222" s="193" t="s">
        <v>1419</v>
      </c>
      <c r="H222" s="193" t="s">
        <v>251</v>
      </c>
      <c r="I222" s="198">
        <v>1881.307</v>
      </c>
      <c r="J222" s="198">
        <v>1913.086</v>
      </c>
      <c r="K222" s="198">
        <v>1924.579</v>
      </c>
      <c r="M222" s="197"/>
      <c r="N222" s="197"/>
      <c r="O222" s="197"/>
      <c r="P222" s="197"/>
      <c r="Q222" s="197"/>
      <c r="R222" s="197"/>
      <c r="S222" s="197"/>
      <c r="T222" s="197"/>
      <c r="U222" s="197"/>
      <c r="V222" s="197"/>
      <c r="W222" s="197"/>
      <c r="X222" s="197"/>
      <c r="Y222" s="197"/>
      <c r="Z222" s="197"/>
    </row>
    <row r="223" spans="1:26" ht="24.75" customHeight="1">
      <c r="A223" s="193">
        <v>217</v>
      </c>
      <c r="B223" s="194" t="s">
        <v>252</v>
      </c>
      <c r="C223" s="194" t="s">
        <v>253</v>
      </c>
      <c r="D223" s="194" t="s">
        <v>254</v>
      </c>
      <c r="E223" s="193" t="s">
        <v>1412</v>
      </c>
      <c r="F223" s="193"/>
      <c r="G223" s="193"/>
      <c r="H223" s="194" t="s">
        <v>255</v>
      </c>
      <c r="I223" s="195">
        <v>102801.999</v>
      </c>
      <c r="J223" s="195">
        <v>104172.79300000001</v>
      </c>
      <c r="K223" s="195">
        <v>107028.69</v>
      </c>
      <c r="M223" s="197"/>
      <c r="N223" s="197"/>
      <c r="O223" s="197"/>
      <c r="P223" s="197"/>
      <c r="Q223" s="197"/>
      <c r="R223" s="197"/>
      <c r="S223" s="197"/>
      <c r="T223" s="197"/>
      <c r="U223" s="197"/>
      <c r="V223" s="197"/>
      <c r="W223" s="197"/>
      <c r="X223" s="197"/>
      <c r="Y223" s="197"/>
      <c r="Z223" s="197"/>
    </row>
    <row r="224" spans="1:26" ht="12.75" customHeight="1">
      <c r="A224" s="193">
        <v>218</v>
      </c>
      <c r="B224" s="193" t="s">
        <v>256</v>
      </c>
      <c r="C224" s="193" t="s">
        <v>257</v>
      </c>
      <c r="D224" s="193" t="s">
        <v>254</v>
      </c>
      <c r="E224" s="193"/>
      <c r="F224" s="193" t="s">
        <v>1415</v>
      </c>
      <c r="G224" s="193"/>
      <c r="H224" s="193" t="s">
        <v>258</v>
      </c>
      <c r="I224" s="198">
        <v>23483.385999999999</v>
      </c>
      <c r="J224" s="198">
        <v>23638.02</v>
      </c>
      <c r="K224" s="198">
        <v>24183.891</v>
      </c>
      <c r="M224" s="197"/>
      <c r="N224" s="197"/>
      <c r="O224" s="197"/>
      <c r="P224" s="197"/>
      <c r="Q224" s="197"/>
      <c r="R224" s="197"/>
      <c r="S224" s="197"/>
      <c r="T224" s="197"/>
      <c r="U224" s="197"/>
      <c r="V224" s="197"/>
      <c r="W224" s="197"/>
      <c r="X224" s="197"/>
      <c r="Y224" s="197"/>
      <c r="Z224" s="197"/>
    </row>
    <row r="225" spans="1:26" ht="12.75" customHeight="1">
      <c r="A225" s="193">
        <v>219</v>
      </c>
      <c r="B225" s="193" t="s">
        <v>259</v>
      </c>
      <c r="C225" s="193" t="s">
        <v>260</v>
      </c>
      <c r="D225" s="193" t="s">
        <v>254</v>
      </c>
      <c r="E225" s="193"/>
      <c r="F225" s="193"/>
      <c r="G225" s="193" t="s">
        <v>1419</v>
      </c>
      <c r="H225" s="193" t="s">
        <v>261</v>
      </c>
      <c r="I225" s="198">
        <v>4688.0709999999999</v>
      </c>
      <c r="J225" s="198">
        <v>4739.7700000000004</v>
      </c>
      <c r="K225" s="198">
        <v>4808.6719999999996</v>
      </c>
      <c r="M225" s="197"/>
      <c r="N225" s="197"/>
      <c r="O225" s="197"/>
      <c r="P225" s="197"/>
      <c r="Q225" s="197"/>
      <c r="R225" s="197"/>
      <c r="S225" s="197"/>
      <c r="T225" s="197"/>
      <c r="U225" s="197"/>
      <c r="V225" s="197"/>
      <c r="W225" s="197"/>
      <c r="X225" s="197"/>
      <c r="Y225" s="197"/>
      <c r="Z225" s="197"/>
    </row>
    <row r="226" spans="1:26" ht="12.75" customHeight="1">
      <c r="A226" s="193">
        <v>220</v>
      </c>
      <c r="B226" s="193" t="s">
        <v>262</v>
      </c>
      <c r="C226" s="193" t="s">
        <v>263</v>
      </c>
      <c r="D226" s="193" t="s">
        <v>254</v>
      </c>
      <c r="E226" s="193"/>
      <c r="F226" s="193"/>
      <c r="G226" s="193" t="s">
        <v>1419</v>
      </c>
      <c r="H226" s="193" t="s">
        <v>264</v>
      </c>
      <c r="I226" s="198">
        <v>2095.4229999999998</v>
      </c>
      <c r="J226" s="198">
        <v>2118.4360000000001</v>
      </c>
      <c r="K226" s="198">
        <v>2119.08</v>
      </c>
      <c r="M226" s="197"/>
      <c r="N226" s="197"/>
      <c r="O226" s="197"/>
      <c r="P226" s="197"/>
      <c r="Q226" s="197"/>
      <c r="R226" s="197"/>
      <c r="S226" s="197"/>
      <c r="T226" s="197"/>
      <c r="U226" s="197"/>
      <c r="V226" s="197"/>
      <c r="W226" s="197"/>
      <c r="X226" s="197"/>
      <c r="Y226" s="197"/>
      <c r="Z226" s="197"/>
    </row>
    <row r="227" spans="1:26" ht="12.75" customHeight="1">
      <c r="A227" s="193">
        <v>221</v>
      </c>
      <c r="B227" s="193" t="s">
        <v>265</v>
      </c>
      <c r="C227" s="193" t="s">
        <v>266</v>
      </c>
      <c r="D227" s="193" t="s">
        <v>254</v>
      </c>
      <c r="E227" s="193"/>
      <c r="F227" s="193"/>
      <c r="G227" s="193" t="s">
        <v>1419</v>
      </c>
      <c r="H227" s="193" t="s">
        <v>267</v>
      </c>
      <c r="I227" s="198">
        <v>4531.3130000000001</v>
      </c>
      <c r="J227" s="198">
        <v>4693.2420000000002</v>
      </c>
      <c r="K227" s="198">
        <v>4735.4639999999999</v>
      </c>
      <c r="M227" s="197"/>
      <c r="N227" s="197"/>
      <c r="O227" s="197"/>
      <c r="P227" s="197"/>
      <c r="Q227" s="197"/>
      <c r="R227" s="197"/>
      <c r="S227" s="197"/>
      <c r="T227" s="197"/>
      <c r="U227" s="197"/>
      <c r="V227" s="197"/>
      <c r="W227" s="197"/>
      <c r="X227" s="197"/>
      <c r="Y227" s="197"/>
      <c r="Z227" s="197"/>
    </row>
    <row r="228" spans="1:26" ht="12.75" customHeight="1">
      <c r="A228" s="193">
        <v>222</v>
      </c>
      <c r="B228" s="193" t="s">
        <v>268</v>
      </c>
      <c r="C228" s="193" t="s">
        <v>269</v>
      </c>
      <c r="D228" s="193" t="s">
        <v>254</v>
      </c>
      <c r="E228" s="193"/>
      <c r="F228" s="193"/>
      <c r="G228" s="193" t="s">
        <v>1419</v>
      </c>
      <c r="H228" s="193" t="s">
        <v>270</v>
      </c>
      <c r="I228" s="198">
        <v>1349.694</v>
      </c>
      <c r="J228" s="198">
        <v>1386.806</v>
      </c>
      <c r="K228" s="198">
        <v>1425.28</v>
      </c>
      <c r="M228" s="197"/>
      <c r="N228" s="197"/>
      <c r="O228" s="197"/>
      <c r="P228" s="197"/>
      <c r="Q228" s="197"/>
      <c r="R228" s="197"/>
      <c r="S228" s="197"/>
      <c r="T228" s="197"/>
      <c r="U228" s="197"/>
      <c r="V228" s="197"/>
      <c r="W228" s="197"/>
      <c r="X228" s="197"/>
      <c r="Y228" s="197"/>
      <c r="Z228" s="197"/>
    </row>
    <row r="229" spans="1:26" ht="12.75" customHeight="1">
      <c r="A229" s="193">
        <v>223</v>
      </c>
      <c r="B229" s="193" t="s">
        <v>271</v>
      </c>
      <c r="C229" s="193" t="s">
        <v>272</v>
      </c>
      <c r="D229" s="193" t="s">
        <v>254</v>
      </c>
      <c r="E229" s="193"/>
      <c r="F229" s="193"/>
      <c r="G229" s="193" t="s">
        <v>1419</v>
      </c>
      <c r="H229" s="193" t="s">
        <v>273</v>
      </c>
      <c r="I229" s="198">
        <v>3689.0160000000001</v>
      </c>
      <c r="J229" s="198">
        <v>3714.38</v>
      </c>
      <c r="K229" s="198">
        <v>3927.9679999999998</v>
      </c>
      <c r="M229" s="197"/>
      <c r="N229" s="197"/>
      <c r="O229" s="197"/>
      <c r="P229" s="197"/>
      <c r="Q229" s="197"/>
      <c r="R229" s="197"/>
      <c r="S229" s="197"/>
      <c r="T229" s="197"/>
      <c r="U229" s="197"/>
      <c r="V229" s="197"/>
      <c r="W229" s="197"/>
      <c r="X229" s="197"/>
      <c r="Y229" s="197"/>
      <c r="Z229" s="197"/>
    </row>
    <row r="230" spans="1:26" ht="12.75" customHeight="1">
      <c r="A230" s="193">
        <v>224</v>
      </c>
      <c r="B230" s="193" t="s">
        <v>274</v>
      </c>
      <c r="C230" s="193" t="s">
        <v>275</v>
      </c>
      <c r="D230" s="193" t="s">
        <v>254</v>
      </c>
      <c r="E230" s="193"/>
      <c r="F230" s="193"/>
      <c r="G230" s="193" t="s">
        <v>1419</v>
      </c>
      <c r="H230" s="193" t="s">
        <v>276</v>
      </c>
      <c r="I230" s="198">
        <v>1712.502</v>
      </c>
      <c r="J230" s="198">
        <v>1666.972</v>
      </c>
      <c r="K230" s="198">
        <v>1720.636</v>
      </c>
      <c r="M230" s="197"/>
      <c r="N230" s="197"/>
      <c r="O230" s="197"/>
      <c r="P230" s="197"/>
      <c r="Q230" s="197"/>
      <c r="R230" s="197"/>
      <c r="S230" s="197"/>
      <c r="T230" s="197"/>
      <c r="U230" s="197"/>
      <c r="V230" s="197"/>
      <c r="W230" s="197"/>
      <c r="X230" s="197"/>
      <c r="Y230" s="197"/>
      <c r="Z230" s="197"/>
    </row>
    <row r="231" spans="1:26" ht="12.75" customHeight="1">
      <c r="A231" s="193">
        <v>225</v>
      </c>
      <c r="B231" s="193" t="s">
        <v>277</v>
      </c>
      <c r="C231" s="193" t="s">
        <v>278</v>
      </c>
      <c r="D231" s="193" t="s">
        <v>254</v>
      </c>
      <c r="E231" s="193"/>
      <c r="F231" s="193"/>
      <c r="G231" s="193" t="s">
        <v>1419</v>
      </c>
      <c r="H231" s="193" t="s">
        <v>279</v>
      </c>
      <c r="I231" s="198">
        <v>768.45299999999997</v>
      </c>
      <c r="J231" s="198">
        <v>764.26700000000005</v>
      </c>
      <c r="K231" s="198">
        <v>792.78300000000002</v>
      </c>
      <c r="M231" s="197"/>
      <c r="N231" s="197"/>
      <c r="O231" s="197"/>
      <c r="P231" s="197"/>
      <c r="Q231" s="197"/>
      <c r="R231" s="197"/>
      <c r="S231" s="197"/>
      <c r="T231" s="197"/>
      <c r="U231" s="197"/>
      <c r="V231" s="197"/>
      <c r="W231" s="197"/>
      <c r="X231" s="197"/>
      <c r="Y231" s="197"/>
      <c r="Z231" s="197"/>
    </row>
    <row r="232" spans="1:26" ht="12.75" customHeight="1">
      <c r="A232" s="193">
        <v>226</v>
      </c>
      <c r="B232" s="193" t="s">
        <v>280</v>
      </c>
      <c r="C232" s="193" t="s">
        <v>281</v>
      </c>
      <c r="D232" s="193" t="s">
        <v>254</v>
      </c>
      <c r="E232" s="193"/>
      <c r="F232" s="193"/>
      <c r="G232" s="193" t="s">
        <v>1419</v>
      </c>
      <c r="H232" s="193" t="s">
        <v>282</v>
      </c>
      <c r="I232" s="198">
        <v>1606.9749999999999</v>
      </c>
      <c r="J232" s="198">
        <v>1571.4880000000001</v>
      </c>
      <c r="K232" s="198">
        <v>1605.9760000000001</v>
      </c>
      <c r="M232" s="197"/>
      <c r="N232" s="197"/>
      <c r="O232" s="197"/>
      <c r="P232" s="197"/>
      <c r="Q232" s="197"/>
      <c r="R232" s="197"/>
      <c r="S232" s="197"/>
      <c r="T232" s="197"/>
      <c r="U232" s="197"/>
      <c r="V232" s="197"/>
      <c r="W232" s="197"/>
      <c r="X232" s="197"/>
      <c r="Y232" s="197"/>
      <c r="Z232" s="197"/>
    </row>
    <row r="233" spans="1:26" ht="12.75" customHeight="1">
      <c r="A233" s="193">
        <v>227</v>
      </c>
      <c r="B233" s="193" t="s">
        <v>283</v>
      </c>
      <c r="C233" s="193" t="s">
        <v>284</v>
      </c>
      <c r="D233" s="193" t="s">
        <v>254</v>
      </c>
      <c r="E233" s="193"/>
      <c r="F233" s="193"/>
      <c r="G233" s="193" t="s">
        <v>1419</v>
      </c>
      <c r="H233" s="193" t="s">
        <v>285</v>
      </c>
      <c r="I233" s="198">
        <v>1034.5809999999999</v>
      </c>
      <c r="J233" s="198">
        <v>985.78599999999994</v>
      </c>
      <c r="K233" s="198">
        <v>1001.897</v>
      </c>
      <c r="M233" s="197"/>
      <c r="N233" s="197"/>
      <c r="O233" s="197"/>
      <c r="P233" s="197"/>
      <c r="Q233" s="197"/>
      <c r="R233" s="197"/>
      <c r="S233" s="197"/>
      <c r="T233" s="197"/>
      <c r="U233" s="197"/>
      <c r="V233" s="197"/>
      <c r="W233" s="197"/>
      <c r="X233" s="197"/>
      <c r="Y233" s="197"/>
      <c r="Z233" s="197"/>
    </row>
    <row r="234" spans="1:26" s="182" customFormat="1" ht="12.75" customHeight="1">
      <c r="A234" s="193">
        <v>228</v>
      </c>
      <c r="B234" s="193" t="s">
        <v>286</v>
      </c>
      <c r="C234" s="193" t="s">
        <v>287</v>
      </c>
      <c r="D234" s="193" t="s">
        <v>254</v>
      </c>
      <c r="E234" s="193"/>
      <c r="F234" s="193"/>
      <c r="G234" s="193" t="s">
        <v>1419</v>
      </c>
      <c r="H234" s="193" t="s">
        <v>288</v>
      </c>
      <c r="I234" s="198">
        <v>1133.3710000000001</v>
      </c>
      <c r="J234" s="198">
        <v>1119.144</v>
      </c>
      <c r="K234" s="198">
        <v>1144.4670000000001</v>
      </c>
      <c r="M234" s="197"/>
      <c r="N234" s="197"/>
      <c r="O234" s="197"/>
      <c r="P234" s="197"/>
      <c r="Q234" s="197"/>
      <c r="R234" s="197"/>
      <c r="S234" s="197"/>
      <c r="T234" s="197"/>
      <c r="U234" s="197"/>
      <c r="V234" s="197"/>
      <c r="W234" s="197"/>
      <c r="X234" s="197"/>
      <c r="Y234" s="197"/>
      <c r="Z234" s="197"/>
    </row>
    <row r="235" spans="1:26" ht="12.75" customHeight="1">
      <c r="A235" s="193">
        <v>229</v>
      </c>
      <c r="B235" s="193" t="s">
        <v>289</v>
      </c>
      <c r="C235" s="193" t="s">
        <v>290</v>
      </c>
      <c r="D235" s="193" t="s">
        <v>254</v>
      </c>
      <c r="E235" s="193"/>
      <c r="F235" s="193"/>
      <c r="G235" s="193" t="s">
        <v>1419</v>
      </c>
      <c r="H235" s="193" t="s">
        <v>291</v>
      </c>
      <c r="I235" s="198">
        <v>873.98599999999999</v>
      </c>
      <c r="J235" s="198">
        <v>877.72799999999995</v>
      </c>
      <c r="K235" s="198">
        <v>901.66800000000001</v>
      </c>
      <c r="M235" s="197"/>
      <c r="N235" s="197"/>
      <c r="O235" s="197"/>
      <c r="P235" s="197"/>
      <c r="Q235" s="197"/>
      <c r="R235" s="197"/>
      <c r="S235" s="197"/>
      <c r="T235" s="197"/>
      <c r="U235" s="197"/>
      <c r="V235" s="197"/>
      <c r="W235" s="197"/>
      <c r="X235" s="197"/>
      <c r="Y235" s="197"/>
      <c r="Z235" s="197"/>
    </row>
    <row r="236" spans="1:26" ht="12.75" customHeight="1">
      <c r="A236" s="193">
        <v>230</v>
      </c>
      <c r="B236" s="193" t="s">
        <v>292</v>
      </c>
      <c r="C236" s="193" t="s">
        <v>293</v>
      </c>
      <c r="D236" s="193" t="s">
        <v>254</v>
      </c>
      <c r="E236" s="193"/>
      <c r="F236" s="193" t="s">
        <v>1415</v>
      </c>
      <c r="G236" s="193"/>
      <c r="H236" s="193" t="s">
        <v>294</v>
      </c>
      <c r="I236" s="198">
        <v>29917.064999999999</v>
      </c>
      <c r="J236" s="198">
        <v>30315.861000000001</v>
      </c>
      <c r="K236" s="198">
        <v>31119.401999999998</v>
      </c>
      <c r="M236" s="197"/>
      <c r="N236" s="197"/>
      <c r="O236" s="197"/>
      <c r="P236" s="197"/>
      <c r="Q236" s="197"/>
      <c r="R236" s="197"/>
      <c r="S236" s="197"/>
      <c r="T236" s="197"/>
      <c r="U236" s="197"/>
      <c r="V236" s="197"/>
      <c r="W236" s="197"/>
      <c r="X236" s="197"/>
      <c r="Y236" s="197"/>
      <c r="Z236" s="197"/>
    </row>
    <row r="237" spans="1:26" ht="12.75" customHeight="1">
      <c r="A237" s="193">
        <v>231</v>
      </c>
      <c r="B237" s="193" t="s">
        <v>295</v>
      </c>
      <c r="C237" s="193" t="s">
        <v>296</v>
      </c>
      <c r="D237" s="193" t="s">
        <v>254</v>
      </c>
      <c r="E237" s="193"/>
      <c r="F237" s="193"/>
      <c r="G237" s="193" t="s">
        <v>1419</v>
      </c>
      <c r="H237" s="193" t="s">
        <v>297</v>
      </c>
      <c r="I237" s="198">
        <v>2337.297</v>
      </c>
      <c r="J237" s="198">
        <v>2358.8000000000002</v>
      </c>
      <c r="K237" s="198">
        <v>2430.5419999999999</v>
      </c>
      <c r="M237" s="197"/>
      <c r="N237" s="197"/>
      <c r="O237" s="197"/>
      <c r="P237" s="197"/>
      <c r="Q237" s="197"/>
      <c r="R237" s="197"/>
      <c r="S237" s="197"/>
      <c r="T237" s="197"/>
      <c r="U237" s="197"/>
      <c r="V237" s="197"/>
      <c r="W237" s="197"/>
      <c r="X237" s="197"/>
      <c r="Y237" s="197"/>
      <c r="Z237" s="197"/>
    </row>
    <row r="238" spans="1:26" ht="12.75" customHeight="1">
      <c r="A238" s="193">
        <v>232</v>
      </c>
      <c r="B238" s="193" t="s">
        <v>298</v>
      </c>
      <c r="C238" s="193" t="s">
        <v>299</v>
      </c>
      <c r="D238" s="193" t="s">
        <v>254</v>
      </c>
      <c r="E238" s="193"/>
      <c r="F238" s="193"/>
      <c r="G238" s="193" t="s">
        <v>1419</v>
      </c>
      <c r="H238" s="193" t="s">
        <v>300</v>
      </c>
      <c r="I238" s="198">
        <v>1976.0170000000001</v>
      </c>
      <c r="J238" s="198">
        <v>1944.2529999999999</v>
      </c>
      <c r="K238" s="198">
        <v>1993.0550000000001</v>
      </c>
      <c r="M238" s="197"/>
      <c r="N238" s="197"/>
      <c r="O238" s="197"/>
      <c r="P238" s="197"/>
      <c r="Q238" s="197"/>
      <c r="R238" s="197"/>
      <c r="S238" s="197"/>
      <c r="T238" s="197"/>
      <c r="U238" s="197"/>
      <c r="V238" s="197"/>
      <c r="W238" s="197"/>
      <c r="X238" s="197"/>
      <c r="Y238" s="197"/>
      <c r="Z238" s="197"/>
    </row>
    <row r="239" spans="1:26" ht="12.75" customHeight="1">
      <c r="A239" s="193">
        <v>233</v>
      </c>
      <c r="B239" s="193" t="s">
        <v>301</v>
      </c>
      <c r="C239" s="193" t="s">
        <v>302</v>
      </c>
      <c r="D239" s="193" t="s">
        <v>254</v>
      </c>
      <c r="E239" s="193"/>
      <c r="F239" s="193"/>
      <c r="G239" s="193" t="s">
        <v>1419</v>
      </c>
      <c r="H239" s="193" t="s">
        <v>303</v>
      </c>
      <c r="I239" s="198">
        <v>3442.806</v>
      </c>
      <c r="J239" s="198">
        <v>3409.1390000000001</v>
      </c>
      <c r="K239" s="198">
        <v>3434.4609999999998</v>
      </c>
      <c r="M239" s="197"/>
      <c r="N239" s="197"/>
      <c r="O239" s="197"/>
      <c r="P239" s="197"/>
      <c r="Q239" s="197"/>
      <c r="R239" s="197"/>
      <c r="S239" s="197"/>
      <c r="T239" s="197"/>
      <c r="U239" s="197"/>
      <c r="V239" s="197"/>
      <c r="W239" s="197"/>
      <c r="X239" s="197"/>
      <c r="Y239" s="197"/>
      <c r="Z239" s="197"/>
    </row>
    <row r="240" spans="1:26" ht="12.75" customHeight="1">
      <c r="A240" s="193">
        <v>234</v>
      </c>
      <c r="B240" s="193" t="s">
        <v>304</v>
      </c>
      <c r="C240" s="193" t="s">
        <v>305</v>
      </c>
      <c r="D240" s="193" t="s">
        <v>254</v>
      </c>
      <c r="E240" s="193"/>
      <c r="F240" s="193"/>
      <c r="G240" s="193" t="s">
        <v>1419</v>
      </c>
      <c r="H240" s="193" t="s">
        <v>306</v>
      </c>
      <c r="I240" s="198">
        <v>898.81700000000001</v>
      </c>
      <c r="J240" s="198">
        <v>882.99800000000005</v>
      </c>
      <c r="K240" s="198">
        <v>903.18499999999995</v>
      </c>
      <c r="M240" s="197"/>
      <c r="N240" s="197"/>
      <c r="O240" s="197"/>
      <c r="P240" s="197"/>
      <c r="Q240" s="197"/>
      <c r="R240" s="197"/>
      <c r="S240" s="197"/>
      <c r="T240" s="197"/>
      <c r="U240" s="197"/>
      <c r="V240" s="197"/>
      <c r="W240" s="197"/>
      <c r="X240" s="197"/>
      <c r="Y240" s="197"/>
      <c r="Z240" s="197"/>
    </row>
    <row r="241" spans="1:26" ht="12.75" customHeight="1">
      <c r="A241" s="193">
        <v>235</v>
      </c>
      <c r="B241" s="193" t="s">
        <v>307</v>
      </c>
      <c r="C241" s="193" t="s">
        <v>308</v>
      </c>
      <c r="D241" s="193" t="s">
        <v>254</v>
      </c>
      <c r="E241" s="193"/>
      <c r="F241" s="193"/>
      <c r="G241" s="193" t="s">
        <v>1419</v>
      </c>
      <c r="H241" s="193" t="s">
        <v>309</v>
      </c>
      <c r="I241" s="198">
        <v>1371.2860000000001</v>
      </c>
      <c r="J241" s="198">
        <v>1407.54</v>
      </c>
      <c r="K241" s="198">
        <v>1471.653</v>
      </c>
      <c r="M241" s="197"/>
      <c r="N241" s="197"/>
      <c r="O241" s="197"/>
      <c r="P241" s="197"/>
      <c r="Q241" s="197"/>
      <c r="R241" s="197"/>
      <c r="S241" s="197"/>
      <c r="T241" s="197"/>
      <c r="U241" s="197"/>
      <c r="V241" s="197"/>
      <c r="W241" s="197"/>
      <c r="X241" s="197"/>
      <c r="Y241" s="197"/>
      <c r="Z241" s="197"/>
    </row>
    <row r="242" spans="1:26" ht="12.75" customHeight="1">
      <c r="A242" s="193">
        <v>236</v>
      </c>
      <c r="B242" s="193" t="s">
        <v>310</v>
      </c>
      <c r="C242" s="193" t="s">
        <v>311</v>
      </c>
      <c r="D242" s="193" t="s">
        <v>254</v>
      </c>
      <c r="E242" s="193"/>
      <c r="F242" s="193"/>
      <c r="G242" s="193" t="s">
        <v>1419</v>
      </c>
      <c r="H242" s="193" t="s">
        <v>312</v>
      </c>
      <c r="I242" s="198">
        <v>1564.6890000000001</v>
      </c>
      <c r="J242" s="198">
        <v>1551.037</v>
      </c>
      <c r="K242" s="198">
        <v>1585.0719999999999</v>
      </c>
      <c r="M242" s="197"/>
      <c r="N242" s="197"/>
      <c r="O242" s="197"/>
      <c r="P242" s="197"/>
      <c r="Q242" s="197"/>
      <c r="R242" s="197"/>
      <c r="S242" s="197"/>
      <c r="T242" s="197"/>
      <c r="U242" s="197"/>
      <c r="V242" s="197"/>
      <c r="W242" s="197"/>
      <c r="X242" s="197"/>
      <c r="Y242" s="197"/>
      <c r="Z242" s="197"/>
    </row>
    <row r="243" spans="1:26" ht="12.75" customHeight="1">
      <c r="A243" s="193">
        <v>237</v>
      </c>
      <c r="B243" s="193" t="s">
        <v>313</v>
      </c>
      <c r="C243" s="193" t="s">
        <v>314</v>
      </c>
      <c r="D243" s="193" t="s">
        <v>254</v>
      </c>
      <c r="E243" s="193"/>
      <c r="F243" s="193"/>
      <c r="G243" s="193" t="s">
        <v>1419</v>
      </c>
      <c r="H243" s="193" t="s">
        <v>315</v>
      </c>
      <c r="I243" s="198">
        <v>18326.153999999999</v>
      </c>
      <c r="J243" s="198">
        <v>18762.093000000001</v>
      </c>
      <c r="K243" s="198">
        <v>19301.435000000001</v>
      </c>
      <c r="M243" s="197"/>
      <c r="N243" s="197"/>
      <c r="O243" s="197"/>
      <c r="P243" s="197"/>
      <c r="Q243" s="197"/>
      <c r="R243" s="197"/>
      <c r="S243" s="197"/>
      <c r="T243" s="197"/>
      <c r="U243" s="197"/>
      <c r="V243" s="197"/>
      <c r="W243" s="197"/>
      <c r="X243" s="197"/>
      <c r="Y243" s="197"/>
      <c r="Z243" s="197"/>
    </row>
    <row r="244" spans="1:26" ht="12.75" customHeight="1">
      <c r="A244" s="193">
        <v>238</v>
      </c>
      <c r="B244" s="193" t="s">
        <v>316</v>
      </c>
      <c r="C244" s="193" t="s">
        <v>317</v>
      </c>
      <c r="D244" s="193" t="s">
        <v>254</v>
      </c>
      <c r="E244" s="193"/>
      <c r="F244" s="193" t="s">
        <v>1415</v>
      </c>
      <c r="G244" s="193"/>
      <c r="H244" s="193" t="s">
        <v>318</v>
      </c>
      <c r="I244" s="198">
        <v>17670.544999999998</v>
      </c>
      <c r="J244" s="198">
        <v>17889.071</v>
      </c>
      <c r="K244" s="198">
        <v>18345.174999999999</v>
      </c>
      <c r="M244" s="197"/>
      <c r="N244" s="197"/>
      <c r="O244" s="197"/>
      <c r="P244" s="197"/>
      <c r="Q244" s="197"/>
      <c r="R244" s="197"/>
      <c r="S244" s="197"/>
      <c r="T244" s="197"/>
      <c r="U244" s="197"/>
      <c r="V244" s="197"/>
      <c r="W244" s="197"/>
      <c r="X244" s="197"/>
      <c r="Y244" s="197"/>
      <c r="Z244" s="197"/>
    </row>
    <row r="245" spans="1:26" ht="12.75" customHeight="1">
      <c r="A245" s="193">
        <v>239</v>
      </c>
      <c r="B245" s="193" t="s">
        <v>319</v>
      </c>
      <c r="C245" s="193" t="s">
        <v>320</v>
      </c>
      <c r="D245" s="193" t="s">
        <v>254</v>
      </c>
      <c r="E245" s="193"/>
      <c r="F245" s="193"/>
      <c r="G245" s="193" t="s">
        <v>1419</v>
      </c>
      <c r="H245" s="193" t="s">
        <v>321</v>
      </c>
      <c r="I245" s="198">
        <v>2202.52</v>
      </c>
      <c r="J245" s="198">
        <v>2263.7959999999998</v>
      </c>
      <c r="K245" s="198">
        <v>2349.2420000000002</v>
      </c>
      <c r="M245" s="197"/>
      <c r="N245" s="197"/>
      <c r="O245" s="197"/>
      <c r="P245" s="197"/>
      <c r="Q245" s="197"/>
      <c r="R245" s="197"/>
      <c r="S245" s="197"/>
      <c r="T245" s="197"/>
      <c r="U245" s="197"/>
      <c r="V245" s="197"/>
      <c r="W245" s="197"/>
      <c r="X245" s="197"/>
      <c r="Y245" s="197"/>
      <c r="Z245" s="197"/>
    </row>
    <row r="246" spans="1:26" ht="12.75" customHeight="1">
      <c r="A246" s="193">
        <v>240</v>
      </c>
      <c r="B246" s="193" t="s">
        <v>322</v>
      </c>
      <c r="C246" s="193" t="s">
        <v>323</v>
      </c>
      <c r="D246" s="193" t="s">
        <v>254</v>
      </c>
      <c r="E246" s="193"/>
      <c r="F246" s="193"/>
      <c r="G246" s="193" t="s">
        <v>1419</v>
      </c>
      <c r="H246" s="193" t="s">
        <v>324</v>
      </c>
      <c r="I246" s="198">
        <v>1606.8420000000001</v>
      </c>
      <c r="J246" s="198">
        <v>1652.201</v>
      </c>
      <c r="K246" s="198">
        <v>1633.557</v>
      </c>
      <c r="M246" s="197"/>
      <c r="N246" s="197"/>
      <c r="O246" s="197"/>
      <c r="P246" s="197"/>
      <c r="Q246" s="197"/>
      <c r="R246" s="197"/>
      <c r="S246" s="197"/>
      <c r="T246" s="197"/>
      <c r="U246" s="197"/>
      <c r="V246" s="197"/>
      <c r="W246" s="197"/>
      <c r="X246" s="197"/>
      <c r="Y246" s="197"/>
      <c r="Z246" s="197"/>
    </row>
    <row r="247" spans="1:26" ht="12.75" customHeight="1">
      <c r="A247" s="193">
        <v>241</v>
      </c>
      <c r="B247" s="193" t="s">
        <v>325</v>
      </c>
      <c r="C247" s="193" t="s">
        <v>326</v>
      </c>
      <c r="D247" s="193" t="s">
        <v>254</v>
      </c>
      <c r="E247" s="193"/>
      <c r="F247" s="193"/>
      <c r="G247" s="193" t="s">
        <v>1419</v>
      </c>
      <c r="H247" s="193" t="s">
        <v>327</v>
      </c>
      <c r="I247" s="198">
        <v>1875.3140000000001</v>
      </c>
      <c r="J247" s="198">
        <v>1919.7629999999999</v>
      </c>
      <c r="K247" s="198">
        <v>1974.577</v>
      </c>
      <c r="M247" s="197"/>
      <c r="N247" s="197"/>
      <c r="O247" s="197"/>
      <c r="P247" s="197"/>
      <c r="Q247" s="197"/>
      <c r="R247" s="197"/>
      <c r="S247" s="197"/>
      <c r="T247" s="197"/>
      <c r="U247" s="197"/>
      <c r="V247" s="197"/>
      <c r="W247" s="197"/>
      <c r="X247" s="197"/>
      <c r="Y247" s="197"/>
      <c r="Z247" s="197"/>
    </row>
    <row r="248" spans="1:26" ht="12.75" customHeight="1">
      <c r="A248" s="193">
        <v>242</v>
      </c>
      <c r="B248" s="193" t="s">
        <v>328</v>
      </c>
      <c r="C248" s="193" t="s">
        <v>329</v>
      </c>
      <c r="D248" s="193" t="s">
        <v>254</v>
      </c>
      <c r="E248" s="193"/>
      <c r="F248" s="193"/>
      <c r="G248" s="193" t="s">
        <v>1419</v>
      </c>
      <c r="H248" s="193" t="s">
        <v>330</v>
      </c>
      <c r="I248" s="198">
        <v>466.209</v>
      </c>
      <c r="J248" s="198">
        <v>462.82900000000001</v>
      </c>
      <c r="K248" s="198">
        <v>471.92200000000003</v>
      </c>
      <c r="M248" s="197"/>
      <c r="N248" s="197"/>
      <c r="O248" s="197"/>
      <c r="P248" s="197"/>
      <c r="Q248" s="197"/>
      <c r="R248" s="197"/>
      <c r="S248" s="197"/>
      <c r="T248" s="197"/>
      <c r="U248" s="197"/>
      <c r="V248" s="197"/>
      <c r="W248" s="197"/>
      <c r="X248" s="197"/>
      <c r="Y248" s="197"/>
      <c r="Z248" s="197"/>
    </row>
    <row r="249" spans="1:26" ht="12.75" customHeight="1">
      <c r="A249" s="193">
        <v>243</v>
      </c>
      <c r="B249" s="193" t="s">
        <v>331</v>
      </c>
      <c r="C249" s="193" t="s">
        <v>332</v>
      </c>
      <c r="D249" s="193" t="s">
        <v>254</v>
      </c>
      <c r="E249" s="193"/>
      <c r="F249" s="193"/>
      <c r="G249" s="193" t="s">
        <v>1419</v>
      </c>
      <c r="H249" s="193" t="s">
        <v>333</v>
      </c>
      <c r="I249" s="198">
        <v>1996.3710000000001</v>
      </c>
      <c r="J249" s="198">
        <v>2024.472</v>
      </c>
      <c r="K249" s="198">
        <v>2074.1849999999999</v>
      </c>
      <c r="M249" s="197"/>
      <c r="N249" s="197"/>
      <c r="O249" s="197"/>
      <c r="P249" s="197"/>
      <c r="Q249" s="197"/>
      <c r="R249" s="197"/>
      <c r="S249" s="197"/>
      <c r="T249" s="197"/>
      <c r="U249" s="197"/>
      <c r="V249" s="197"/>
      <c r="W249" s="197"/>
      <c r="X249" s="197"/>
      <c r="Y249" s="197"/>
      <c r="Z249" s="197"/>
    </row>
    <row r="250" spans="1:26" ht="12.75" customHeight="1">
      <c r="A250" s="193">
        <v>244</v>
      </c>
      <c r="B250" s="193" t="s">
        <v>334</v>
      </c>
      <c r="C250" s="193" t="s">
        <v>335</v>
      </c>
      <c r="D250" s="193" t="s">
        <v>254</v>
      </c>
      <c r="E250" s="193"/>
      <c r="F250" s="193"/>
      <c r="G250" s="193" t="s">
        <v>1419</v>
      </c>
      <c r="H250" s="193" t="s">
        <v>336</v>
      </c>
      <c r="I250" s="198">
        <v>937.25599999999997</v>
      </c>
      <c r="J250" s="198">
        <v>944.45899999999995</v>
      </c>
      <c r="K250" s="198">
        <v>963.11500000000001</v>
      </c>
      <c r="M250" s="197"/>
      <c r="N250" s="197"/>
      <c r="O250" s="197"/>
      <c r="P250" s="197"/>
      <c r="Q250" s="197"/>
      <c r="R250" s="197"/>
      <c r="S250" s="197"/>
      <c r="T250" s="197"/>
      <c r="U250" s="197"/>
      <c r="V250" s="197"/>
      <c r="W250" s="197"/>
      <c r="X250" s="197"/>
      <c r="Y250" s="197"/>
      <c r="Z250" s="197"/>
    </row>
    <row r="251" spans="1:26" ht="12.75" customHeight="1">
      <c r="A251" s="193">
        <v>245</v>
      </c>
      <c r="B251" s="193" t="s">
        <v>337</v>
      </c>
      <c r="C251" s="193" t="s">
        <v>338</v>
      </c>
      <c r="D251" s="193" t="s">
        <v>254</v>
      </c>
      <c r="E251" s="193"/>
      <c r="F251" s="193"/>
      <c r="G251" s="193" t="s">
        <v>1419</v>
      </c>
      <c r="H251" s="193" t="s">
        <v>339</v>
      </c>
      <c r="I251" s="198">
        <v>1965.499</v>
      </c>
      <c r="J251" s="198">
        <v>1996.94</v>
      </c>
      <c r="K251" s="198">
        <v>2073.5360000000001</v>
      </c>
      <c r="M251" s="197"/>
      <c r="N251" s="197"/>
      <c r="O251" s="197"/>
      <c r="P251" s="197"/>
      <c r="Q251" s="197"/>
      <c r="R251" s="197"/>
      <c r="S251" s="197"/>
      <c r="T251" s="197"/>
      <c r="U251" s="197"/>
      <c r="V251" s="197"/>
      <c r="W251" s="197"/>
      <c r="X251" s="197"/>
      <c r="Y251" s="197"/>
      <c r="Z251" s="197"/>
    </row>
    <row r="252" spans="1:26" ht="12.75" customHeight="1">
      <c r="A252" s="193">
        <v>246</v>
      </c>
      <c r="B252" s="193" t="s">
        <v>340</v>
      </c>
      <c r="C252" s="193" t="s">
        <v>341</v>
      </c>
      <c r="D252" s="193" t="s">
        <v>254</v>
      </c>
      <c r="E252" s="193"/>
      <c r="F252" s="193"/>
      <c r="G252" s="193" t="s">
        <v>1419</v>
      </c>
      <c r="H252" s="193" t="s">
        <v>342</v>
      </c>
      <c r="I252" s="198">
        <v>1807.6079999999999</v>
      </c>
      <c r="J252" s="198">
        <v>1816.61</v>
      </c>
      <c r="K252" s="198">
        <v>1922.404</v>
      </c>
      <c r="M252" s="197"/>
      <c r="N252" s="197"/>
      <c r="O252" s="197"/>
      <c r="P252" s="197"/>
      <c r="Q252" s="197"/>
      <c r="R252" s="197"/>
      <c r="S252" s="197"/>
      <c r="T252" s="197"/>
      <c r="U252" s="197"/>
      <c r="V252" s="197"/>
      <c r="W252" s="197"/>
      <c r="X252" s="197"/>
      <c r="Y252" s="197"/>
      <c r="Z252" s="197"/>
    </row>
    <row r="253" spans="1:26" ht="12.75" customHeight="1">
      <c r="A253" s="193">
        <v>247</v>
      </c>
      <c r="B253" s="193" t="s">
        <v>343</v>
      </c>
      <c r="C253" s="193" t="s">
        <v>344</v>
      </c>
      <c r="D253" s="193" t="s">
        <v>254</v>
      </c>
      <c r="E253" s="193"/>
      <c r="F253" s="193"/>
      <c r="G253" s="193" t="s">
        <v>1419</v>
      </c>
      <c r="H253" s="193" t="s">
        <v>345</v>
      </c>
      <c r="I253" s="198">
        <v>2281.2539999999999</v>
      </c>
      <c r="J253" s="198">
        <v>2259.1239999999998</v>
      </c>
      <c r="K253" s="198">
        <v>2292.127</v>
      </c>
      <c r="M253" s="197"/>
      <c r="N253" s="197"/>
      <c r="O253" s="197"/>
      <c r="P253" s="197"/>
      <c r="Q253" s="197"/>
      <c r="R253" s="197"/>
      <c r="S253" s="197"/>
      <c r="T253" s="197"/>
      <c r="U253" s="197"/>
      <c r="V253" s="197"/>
      <c r="W253" s="197"/>
      <c r="X253" s="197"/>
      <c r="Y253" s="197"/>
      <c r="Z253" s="197"/>
    </row>
    <row r="254" spans="1:26" ht="12.75" customHeight="1">
      <c r="A254" s="193">
        <v>248</v>
      </c>
      <c r="B254" s="193" t="s">
        <v>346</v>
      </c>
      <c r="C254" s="193" t="s">
        <v>347</v>
      </c>
      <c r="D254" s="193" t="s">
        <v>254</v>
      </c>
      <c r="E254" s="193"/>
      <c r="F254" s="193"/>
      <c r="G254" s="193" t="s">
        <v>1419</v>
      </c>
      <c r="H254" s="193" t="s">
        <v>348</v>
      </c>
      <c r="I254" s="198">
        <v>963.03200000000004</v>
      </c>
      <c r="J254" s="198">
        <v>971.62300000000005</v>
      </c>
      <c r="K254" s="198">
        <v>988.202</v>
      </c>
      <c r="M254" s="197"/>
      <c r="N254" s="197"/>
      <c r="O254" s="197"/>
      <c r="P254" s="197"/>
      <c r="Q254" s="197"/>
      <c r="R254" s="197"/>
      <c r="S254" s="197"/>
      <c r="T254" s="197"/>
      <c r="U254" s="197"/>
      <c r="V254" s="197"/>
      <c r="W254" s="197"/>
      <c r="X254" s="197"/>
      <c r="Y254" s="197"/>
      <c r="Z254" s="197"/>
    </row>
    <row r="255" spans="1:26" ht="12.75" customHeight="1">
      <c r="A255" s="193">
        <v>249</v>
      </c>
      <c r="B255" s="193" t="s">
        <v>349</v>
      </c>
      <c r="C255" s="193" t="s">
        <v>350</v>
      </c>
      <c r="D255" s="193" t="s">
        <v>254</v>
      </c>
      <c r="E255" s="193"/>
      <c r="F255" s="193"/>
      <c r="G255" s="193" t="s">
        <v>1419</v>
      </c>
      <c r="H255" s="193" t="s">
        <v>351</v>
      </c>
      <c r="I255" s="198">
        <v>1568.6389999999999</v>
      </c>
      <c r="J255" s="198">
        <v>1577.2539999999999</v>
      </c>
      <c r="K255" s="198">
        <v>1602.308</v>
      </c>
      <c r="M255" s="197"/>
      <c r="N255" s="197"/>
      <c r="O255" s="197"/>
      <c r="P255" s="197"/>
      <c r="Q255" s="197"/>
      <c r="R255" s="197"/>
      <c r="S255" s="197"/>
      <c r="T255" s="197"/>
      <c r="U255" s="197"/>
      <c r="V255" s="197"/>
      <c r="W255" s="197"/>
      <c r="X255" s="197"/>
      <c r="Y255" s="197"/>
      <c r="Z255" s="197"/>
    </row>
    <row r="256" spans="1:26" ht="12.75" customHeight="1">
      <c r="A256" s="193">
        <v>250</v>
      </c>
      <c r="B256" s="193" t="s">
        <v>352</v>
      </c>
      <c r="C256" s="193" t="s">
        <v>353</v>
      </c>
      <c r="D256" s="193" t="s">
        <v>254</v>
      </c>
      <c r="E256" s="193"/>
      <c r="F256" s="193" t="s">
        <v>1415</v>
      </c>
      <c r="G256" s="193"/>
      <c r="H256" s="193" t="s">
        <v>354</v>
      </c>
      <c r="I256" s="198">
        <v>31731.004000000001</v>
      </c>
      <c r="J256" s="198">
        <v>32329.842000000001</v>
      </c>
      <c r="K256" s="198">
        <v>33380.222999999998</v>
      </c>
      <c r="M256" s="197"/>
      <c r="N256" s="197"/>
      <c r="O256" s="197"/>
      <c r="P256" s="197"/>
      <c r="Q256" s="197"/>
      <c r="R256" s="197"/>
      <c r="S256" s="197"/>
      <c r="T256" s="197"/>
      <c r="U256" s="197"/>
      <c r="V256" s="197"/>
      <c r="W256" s="197"/>
      <c r="X256" s="197"/>
      <c r="Y256" s="197"/>
      <c r="Z256" s="197"/>
    </row>
    <row r="257" spans="1:26" ht="12.75" customHeight="1">
      <c r="A257" s="193">
        <v>251</v>
      </c>
      <c r="B257" s="193" t="s">
        <v>355</v>
      </c>
      <c r="C257" s="193" t="s">
        <v>356</v>
      </c>
      <c r="D257" s="193" t="s">
        <v>254</v>
      </c>
      <c r="E257" s="193"/>
      <c r="F257" s="193"/>
      <c r="G257" s="193" t="s">
        <v>1419</v>
      </c>
      <c r="H257" s="193" t="s">
        <v>357</v>
      </c>
      <c r="I257" s="198">
        <v>814.702</v>
      </c>
      <c r="J257" s="198">
        <v>821.94100000000003</v>
      </c>
      <c r="K257" s="198">
        <v>826.77300000000002</v>
      </c>
      <c r="M257" s="197"/>
      <c r="N257" s="197"/>
      <c r="O257" s="197"/>
      <c r="P257" s="197"/>
      <c r="Q257" s="197"/>
      <c r="R257" s="197"/>
      <c r="S257" s="197"/>
      <c r="T257" s="197"/>
      <c r="U257" s="197"/>
      <c r="V257" s="197"/>
      <c r="W257" s="197"/>
      <c r="X257" s="197"/>
      <c r="Y257" s="197"/>
      <c r="Z257" s="197"/>
    </row>
    <row r="258" spans="1:26" ht="12.75" customHeight="1">
      <c r="A258" s="193">
        <v>252</v>
      </c>
      <c r="B258" s="193" t="s">
        <v>358</v>
      </c>
      <c r="C258" s="193" t="s">
        <v>359</v>
      </c>
      <c r="D258" s="193" t="s">
        <v>254</v>
      </c>
      <c r="E258" s="193"/>
      <c r="F258" s="193"/>
      <c r="G258" s="193" t="s">
        <v>1419</v>
      </c>
      <c r="H258" s="193" t="s">
        <v>360</v>
      </c>
      <c r="I258" s="198">
        <v>1256.675</v>
      </c>
      <c r="J258" s="198">
        <v>1294.097</v>
      </c>
      <c r="K258" s="198">
        <v>1282.001</v>
      </c>
      <c r="M258" s="197"/>
      <c r="N258" s="197"/>
      <c r="O258" s="197"/>
      <c r="P258" s="197"/>
      <c r="Q258" s="197"/>
      <c r="R258" s="197"/>
      <c r="S258" s="197"/>
      <c r="T258" s="197"/>
      <c r="U258" s="197"/>
      <c r="V258" s="197"/>
      <c r="W258" s="197"/>
      <c r="X258" s="197"/>
      <c r="Y258" s="197"/>
      <c r="Z258" s="197"/>
    </row>
    <row r="259" spans="1:26" ht="12.75" customHeight="1">
      <c r="A259" s="193">
        <v>253</v>
      </c>
      <c r="B259" s="193" t="s">
        <v>361</v>
      </c>
      <c r="C259" s="193" t="s">
        <v>362</v>
      </c>
      <c r="D259" s="193" t="s">
        <v>254</v>
      </c>
      <c r="E259" s="193"/>
      <c r="F259" s="193"/>
      <c r="G259" s="193" t="s">
        <v>1419</v>
      </c>
      <c r="H259" s="193" t="s">
        <v>363</v>
      </c>
      <c r="I259" s="198">
        <v>2993.518</v>
      </c>
      <c r="J259" s="198">
        <v>3053.3780000000002</v>
      </c>
      <c r="K259" s="198">
        <v>3256.502</v>
      </c>
      <c r="M259" s="197"/>
      <c r="N259" s="197"/>
      <c r="O259" s="197"/>
      <c r="P259" s="197"/>
      <c r="Q259" s="197"/>
      <c r="R259" s="197"/>
      <c r="S259" s="197"/>
      <c r="T259" s="197"/>
      <c r="U259" s="197"/>
      <c r="V259" s="197"/>
      <c r="W259" s="197"/>
      <c r="X259" s="197"/>
      <c r="Y259" s="197"/>
      <c r="Z259" s="197"/>
    </row>
    <row r="260" spans="1:26" ht="12.75" customHeight="1">
      <c r="A260" s="193">
        <v>254</v>
      </c>
      <c r="B260" s="193" t="s">
        <v>364</v>
      </c>
      <c r="C260" s="193" t="s">
        <v>365</v>
      </c>
      <c r="D260" s="193" t="s">
        <v>254</v>
      </c>
      <c r="E260" s="193"/>
      <c r="F260" s="193"/>
      <c r="G260" s="193" t="s">
        <v>1419</v>
      </c>
      <c r="H260" s="193" t="s">
        <v>366</v>
      </c>
      <c r="I260" s="198">
        <v>3377.2260000000001</v>
      </c>
      <c r="J260" s="198">
        <v>3301.4720000000002</v>
      </c>
      <c r="K260" s="198">
        <v>3370.6729999999998</v>
      </c>
      <c r="M260" s="197"/>
      <c r="N260" s="197"/>
      <c r="O260" s="197"/>
      <c r="P260" s="197"/>
      <c r="Q260" s="197"/>
      <c r="R260" s="197"/>
      <c r="S260" s="197"/>
      <c r="T260" s="197"/>
      <c r="U260" s="197"/>
      <c r="V260" s="197"/>
      <c r="W260" s="197"/>
      <c r="X260" s="197"/>
      <c r="Y260" s="197"/>
      <c r="Z260" s="197"/>
    </row>
    <row r="261" spans="1:26" ht="12.75" customHeight="1">
      <c r="A261" s="193">
        <v>255</v>
      </c>
      <c r="B261" s="193" t="s">
        <v>367</v>
      </c>
      <c r="C261" s="193" t="s">
        <v>368</v>
      </c>
      <c r="D261" s="193" t="s">
        <v>254</v>
      </c>
      <c r="E261" s="193"/>
      <c r="F261" s="193"/>
      <c r="G261" s="193" t="s">
        <v>1419</v>
      </c>
      <c r="H261" s="193" t="s">
        <v>369</v>
      </c>
      <c r="I261" s="198">
        <v>1339.529</v>
      </c>
      <c r="J261" s="198">
        <v>1373.9639999999999</v>
      </c>
      <c r="K261" s="198">
        <v>1412.2190000000001</v>
      </c>
      <c r="M261" s="197"/>
      <c r="N261" s="197"/>
      <c r="O261" s="197"/>
      <c r="P261" s="197"/>
      <c r="Q261" s="197"/>
      <c r="R261" s="197"/>
      <c r="S261" s="197"/>
      <c r="T261" s="197"/>
      <c r="U261" s="197"/>
      <c r="V261" s="197"/>
      <c r="W261" s="197"/>
      <c r="X261" s="197"/>
      <c r="Y261" s="197"/>
      <c r="Z261" s="197"/>
    </row>
    <row r="262" spans="1:26" ht="12.75" customHeight="1">
      <c r="A262" s="193">
        <v>256</v>
      </c>
      <c r="B262" s="193" t="s">
        <v>370</v>
      </c>
      <c r="C262" s="193" t="s">
        <v>371</v>
      </c>
      <c r="D262" s="193" t="s">
        <v>254</v>
      </c>
      <c r="E262" s="193"/>
      <c r="F262" s="193"/>
      <c r="G262" s="193" t="s">
        <v>1419</v>
      </c>
      <c r="H262" s="193" t="s">
        <v>372</v>
      </c>
      <c r="I262" s="198">
        <v>1279.894</v>
      </c>
      <c r="J262" s="198">
        <v>1299.6379999999999</v>
      </c>
      <c r="K262" s="198">
        <v>1358.473</v>
      </c>
      <c r="M262" s="197"/>
      <c r="N262" s="197"/>
      <c r="O262" s="197"/>
      <c r="P262" s="197"/>
      <c r="Q262" s="197"/>
      <c r="R262" s="197"/>
      <c r="S262" s="197"/>
      <c r="T262" s="197"/>
      <c r="U262" s="197"/>
      <c r="V262" s="197"/>
      <c r="W262" s="197"/>
      <c r="X262" s="197"/>
      <c r="Y262" s="197"/>
      <c r="Z262" s="197"/>
    </row>
    <row r="263" spans="1:26" ht="12.75" customHeight="1">
      <c r="A263" s="193">
        <v>257</v>
      </c>
      <c r="B263" s="193" t="s">
        <v>373</v>
      </c>
      <c r="C263" s="193" t="s">
        <v>374</v>
      </c>
      <c r="D263" s="193" t="s">
        <v>254</v>
      </c>
      <c r="E263" s="193"/>
      <c r="F263" s="193"/>
      <c r="G263" s="193" t="s">
        <v>1419</v>
      </c>
      <c r="H263" s="193" t="s">
        <v>375</v>
      </c>
      <c r="I263" s="198">
        <v>1785.7080000000001</v>
      </c>
      <c r="J263" s="198">
        <v>1862.3589999999999</v>
      </c>
      <c r="K263" s="198">
        <v>1869.07</v>
      </c>
      <c r="M263" s="197"/>
      <c r="N263" s="197"/>
      <c r="O263" s="197"/>
      <c r="P263" s="197"/>
      <c r="Q263" s="197"/>
      <c r="R263" s="197"/>
      <c r="S263" s="197"/>
      <c r="T263" s="197"/>
      <c r="U263" s="197"/>
      <c r="V263" s="197"/>
      <c r="W263" s="197"/>
      <c r="X263" s="197"/>
      <c r="Y263" s="197"/>
      <c r="Z263" s="197"/>
    </row>
    <row r="264" spans="1:26" ht="12.75" customHeight="1">
      <c r="A264" s="193">
        <v>258</v>
      </c>
      <c r="B264" s="193" t="s">
        <v>376</v>
      </c>
      <c r="C264" s="193" t="s">
        <v>377</v>
      </c>
      <c r="D264" s="193" t="s">
        <v>254</v>
      </c>
      <c r="E264" s="193"/>
      <c r="F264" s="193"/>
      <c r="G264" s="193" t="s">
        <v>1419</v>
      </c>
      <c r="H264" s="193" t="s">
        <v>378</v>
      </c>
      <c r="I264" s="198">
        <v>1837.0909999999999</v>
      </c>
      <c r="J264" s="198">
        <v>1894.1189999999999</v>
      </c>
      <c r="K264" s="198">
        <v>1964.5889999999999</v>
      </c>
      <c r="M264" s="197"/>
      <c r="N264" s="197"/>
      <c r="O264" s="197"/>
      <c r="P264" s="197"/>
      <c r="Q264" s="197"/>
      <c r="R264" s="197"/>
      <c r="S264" s="197"/>
      <c r="T264" s="197"/>
      <c r="U264" s="197"/>
      <c r="V264" s="197"/>
      <c r="W264" s="197"/>
      <c r="X264" s="197"/>
      <c r="Y264" s="197"/>
      <c r="Z264" s="197"/>
    </row>
    <row r="265" spans="1:26" ht="12.75" customHeight="1">
      <c r="A265" s="193">
        <v>259</v>
      </c>
      <c r="B265" s="193" t="s">
        <v>379</v>
      </c>
      <c r="C265" s="193" t="s">
        <v>380</v>
      </c>
      <c r="D265" s="193" t="s">
        <v>254</v>
      </c>
      <c r="E265" s="193"/>
      <c r="F265" s="193"/>
      <c r="G265" s="193" t="s">
        <v>1419</v>
      </c>
      <c r="H265" s="193" t="s">
        <v>381</v>
      </c>
      <c r="I265" s="198">
        <v>4303.4110000000001</v>
      </c>
      <c r="J265" s="198">
        <v>4401.4870000000001</v>
      </c>
      <c r="K265" s="198">
        <v>4573.2650000000003</v>
      </c>
      <c r="M265" s="197"/>
      <c r="N265" s="197"/>
      <c r="O265" s="197"/>
      <c r="P265" s="197"/>
      <c r="Q265" s="197"/>
      <c r="R265" s="197"/>
      <c r="S265" s="197"/>
      <c r="T265" s="197"/>
      <c r="U265" s="197"/>
      <c r="V265" s="197"/>
      <c r="W265" s="197"/>
      <c r="X265" s="197"/>
      <c r="Y265" s="197"/>
      <c r="Z265" s="197"/>
    </row>
    <row r="266" spans="1:26" ht="12.75" customHeight="1">
      <c r="A266" s="193">
        <v>260</v>
      </c>
      <c r="B266" s="193" t="s">
        <v>382</v>
      </c>
      <c r="C266" s="193" t="s">
        <v>383</v>
      </c>
      <c r="D266" s="193" t="s">
        <v>254</v>
      </c>
      <c r="E266" s="193"/>
      <c r="F266" s="193"/>
      <c r="G266" s="193" t="s">
        <v>1419</v>
      </c>
      <c r="H266" s="193" t="s">
        <v>384</v>
      </c>
      <c r="I266" s="198">
        <v>989.29399999999998</v>
      </c>
      <c r="J266" s="198">
        <v>1034.329</v>
      </c>
      <c r="K266" s="198">
        <v>1027.8699999999999</v>
      </c>
      <c r="M266" s="197"/>
      <c r="N266" s="197"/>
      <c r="O266" s="197"/>
      <c r="P266" s="197"/>
      <c r="Q266" s="197"/>
      <c r="R266" s="197"/>
      <c r="S266" s="197"/>
      <c r="T266" s="197"/>
      <c r="U266" s="197"/>
      <c r="V266" s="197"/>
      <c r="W266" s="197"/>
      <c r="X266" s="197"/>
      <c r="Y266" s="197"/>
      <c r="Z266" s="197"/>
    </row>
    <row r="267" spans="1:26" ht="12.75" customHeight="1">
      <c r="A267" s="193">
        <v>261</v>
      </c>
      <c r="B267" s="193" t="s">
        <v>385</v>
      </c>
      <c r="C267" s="193" t="s">
        <v>386</v>
      </c>
      <c r="D267" s="193" t="s">
        <v>254</v>
      </c>
      <c r="E267" s="193"/>
      <c r="F267" s="193"/>
      <c r="G267" s="193" t="s">
        <v>1419</v>
      </c>
      <c r="H267" s="193" t="s">
        <v>387</v>
      </c>
      <c r="I267" s="198">
        <v>1575.942</v>
      </c>
      <c r="J267" s="198">
        <v>1609.021</v>
      </c>
      <c r="K267" s="198">
        <v>1680.768</v>
      </c>
      <c r="M267" s="197"/>
      <c r="N267" s="197"/>
      <c r="O267" s="197"/>
      <c r="P267" s="197"/>
      <c r="Q267" s="197"/>
      <c r="R267" s="197"/>
      <c r="S267" s="197"/>
      <c r="T267" s="197"/>
      <c r="U267" s="197"/>
      <c r="V267" s="197"/>
      <c r="W267" s="197"/>
      <c r="X267" s="197"/>
      <c r="Y267" s="197"/>
      <c r="Z267" s="197"/>
    </row>
    <row r="268" spans="1:26" ht="12.75" customHeight="1">
      <c r="A268" s="193">
        <v>262</v>
      </c>
      <c r="B268" s="193" t="s">
        <v>388</v>
      </c>
      <c r="C268" s="193" t="s">
        <v>389</v>
      </c>
      <c r="D268" s="193" t="s">
        <v>254</v>
      </c>
      <c r="E268" s="193"/>
      <c r="F268" s="193"/>
      <c r="G268" s="193" t="s">
        <v>1419</v>
      </c>
      <c r="H268" s="193" t="s">
        <v>390</v>
      </c>
      <c r="I268" s="198">
        <v>1553.2550000000001</v>
      </c>
      <c r="J268" s="198">
        <v>1590.8009999999999</v>
      </c>
      <c r="K268" s="198">
        <v>1639.7349999999999</v>
      </c>
      <c r="M268" s="197"/>
      <c r="N268" s="197"/>
      <c r="O268" s="197"/>
      <c r="P268" s="197"/>
      <c r="Q268" s="197"/>
      <c r="R268" s="197"/>
      <c r="S268" s="197"/>
      <c r="T268" s="197"/>
      <c r="U268" s="197"/>
      <c r="V268" s="197"/>
      <c r="W268" s="197"/>
      <c r="X268" s="197"/>
      <c r="Y268" s="197"/>
      <c r="Z268" s="197"/>
    </row>
    <row r="269" spans="1:26" ht="12.75" customHeight="1">
      <c r="A269" s="193">
        <v>263</v>
      </c>
      <c r="B269" s="193" t="s">
        <v>391</v>
      </c>
      <c r="C269" s="193" t="s">
        <v>392</v>
      </c>
      <c r="D269" s="193" t="s">
        <v>254</v>
      </c>
      <c r="E269" s="193"/>
      <c r="F269" s="193"/>
      <c r="G269" s="193" t="s">
        <v>1419</v>
      </c>
      <c r="H269" s="193" t="s">
        <v>393</v>
      </c>
      <c r="I269" s="198">
        <v>1121.076</v>
      </c>
      <c r="J269" s="198">
        <v>1118.595</v>
      </c>
      <c r="K269" s="198">
        <v>1154.2929999999999</v>
      </c>
      <c r="M269" s="197"/>
      <c r="N269" s="197"/>
      <c r="O269" s="197"/>
      <c r="P269" s="197"/>
      <c r="Q269" s="197"/>
      <c r="R269" s="197"/>
      <c r="S269" s="197"/>
      <c r="T269" s="197"/>
      <c r="U269" s="197"/>
      <c r="V269" s="197"/>
      <c r="W269" s="197"/>
      <c r="X269" s="197"/>
      <c r="Y269" s="197"/>
      <c r="Z269" s="197"/>
    </row>
    <row r="270" spans="1:26" ht="12.75" customHeight="1">
      <c r="A270" s="193">
        <v>264</v>
      </c>
      <c r="B270" s="193" t="s">
        <v>394</v>
      </c>
      <c r="C270" s="193" t="s">
        <v>395</v>
      </c>
      <c r="D270" s="193" t="s">
        <v>254</v>
      </c>
      <c r="E270" s="193"/>
      <c r="F270" s="193"/>
      <c r="G270" s="193" t="s">
        <v>1419</v>
      </c>
      <c r="H270" s="193" t="s">
        <v>396</v>
      </c>
      <c r="I270" s="198">
        <v>3865.73</v>
      </c>
      <c r="J270" s="198">
        <v>3866.9609999999998</v>
      </c>
      <c r="K270" s="198">
        <v>3979.444</v>
      </c>
      <c r="M270" s="197"/>
      <c r="N270" s="197"/>
      <c r="O270" s="197"/>
      <c r="P270" s="197"/>
      <c r="Q270" s="197"/>
      <c r="R270" s="197"/>
      <c r="S270" s="197"/>
      <c r="T270" s="197"/>
      <c r="U270" s="197"/>
      <c r="V270" s="197"/>
      <c r="W270" s="197"/>
      <c r="X270" s="197"/>
      <c r="Y270" s="197"/>
      <c r="Z270" s="197"/>
    </row>
    <row r="271" spans="1:26" ht="12.75" customHeight="1">
      <c r="A271" s="193">
        <v>265</v>
      </c>
      <c r="B271" s="193" t="s">
        <v>397</v>
      </c>
      <c r="C271" s="193" t="s">
        <v>398</v>
      </c>
      <c r="D271" s="193" t="s">
        <v>254</v>
      </c>
      <c r="E271" s="193"/>
      <c r="F271" s="193"/>
      <c r="G271" s="193" t="s">
        <v>1419</v>
      </c>
      <c r="H271" s="193" t="s">
        <v>399</v>
      </c>
      <c r="I271" s="198">
        <v>2006.316</v>
      </c>
      <c r="J271" s="198">
        <v>2095.4169999999999</v>
      </c>
      <c r="K271" s="198">
        <v>2243.2139999999999</v>
      </c>
      <c r="M271" s="197"/>
      <c r="N271" s="197"/>
      <c r="O271" s="197"/>
      <c r="P271" s="197"/>
      <c r="Q271" s="197"/>
      <c r="R271" s="197"/>
      <c r="S271" s="197"/>
      <c r="T271" s="197"/>
      <c r="U271" s="197"/>
      <c r="V271" s="197"/>
      <c r="W271" s="197"/>
      <c r="X271" s="197"/>
      <c r="Y271" s="197"/>
      <c r="Z271" s="197"/>
    </row>
    <row r="272" spans="1:26" ht="12.75" customHeight="1">
      <c r="A272" s="193">
        <v>266</v>
      </c>
      <c r="B272" s="193" t="s">
        <v>400</v>
      </c>
      <c r="C272" s="193" t="s">
        <v>401</v>
      </c>
      <c r="D272" s="193" t="s">
        <v>254</v>
      </c>
      <c r="E272" s="193"/>
      <c r="F272" s="193"/>
      <c r="G272" s="193" t="s">
        <v>1419</v>
      </c>
      <c r="H272" s="193" t="s">
        <v>402</v>
      </c>
      <c r="I272" s="198">
        <v>1081.4010000000001</v>
      </c>
      <c r="J272" s="198">
        <v>1128.6890000000001</v>
      </c>
      <c r="K272" s="198">
        <v>1151.098</v>
      </c>
      <c r="M272" s="197"/>
      <c r="N272" s="197"/>
      <c r="O272" s="197"/>
      <c r="P272" s="197"/>
      <c r="Q272" s="197"/>
      <c r="R272" s="197"/>
      <c r="S272" s="197"/>
      <c r="T272" s="197"/>
      <c r="U272" s="197"/>
      <c r="V272" s="197"/>
      <c r="W272" s="197"/>
      <c r="X272" s="197"/>
      <c r="Y272" s="197"/>
      <c r="Z272" s="197"/>
    </row>
    <row r="273" spans="1:26" ht="12.75" customHeight="1">
      <c r="A273" s="193">
        <v>267</v>
      </c>
      <c r="B273" s="193" t="s">
        <v>403</v>
      </c>
      <c r="C273" s="193" t="s">
        <v>404</v>
      </c>
      <c r="D273" s="193" t="s">
        <v>254</v>
      </c>
      <c r="E273" s="193"/>
      <c r="F273" s="193"/>
      <c r="G273" s="193" t="s">
        <v>1419</v>
      </c>
      <c r="H273" s="193" t="s">
        <v>405</v>
      </c>
      <c r="I273" s="198">
        <v>550.23500000000001</v>
      </c>
      <c r="J273" s="198">
        <v>583.57399999999996</v>
      </c>
      <c r="K273" s="198">
        <v>590.23500000000001</v>
      </c>
      <c r="M273" s="197"/>
      <c r="N273" s="197"/>
      <c r="O273" s="197"/>
      <c r="P273" s="197"/>
      <c r="Q273" s="197"/>
      <c r="R273" s="197"/>
      <c r="S273" s="197"/>
      <c r="T273" s="197"/>
      <c r="U273" s="197"/>
      <c r="V273" s="197"/>
      <c r="W273" s="197"/>
      <c r="X273" s="197"/>
      <c r="Y273" s="197"/>
      <c r="Z273" s="197"/>
    </row>
    <row r="274" spans="1:26" ht="24.75" customHeight="1">
      <c r="A274" s="193">
        <v>268</v>
      </c>
      <c r="B274" s="194" t="s">
        <v>406</v>
      </c>
      <c r="C274" s="194" t="s">
        <v>407</v>
      </c>
      <c r="D274" s="194" t="s">
        <v>408</v>
      </c>
      <c r="E274" s="193" t="s">
        <v>1412</v>
      </c>
      <c r="F274" s="193"/>
      <c r="G274" s="193"/>
      <c r="H274" s="194" t="s">
        <v>409</v>
      </c>
      <c r="I274" s="195">
        <v>271694.51899999997</v>
      </c>
      <c r="J274" s="195">
        <v>272426.17800000001</v>
      </c>
      <c r="K274" s="195">
        <v>278398.80200000003</v>
      </c>
      <c r="M274" s="197"/>
      <c r="N274" s="197"/>
      <c r="O274" s="197"/>
      <c r="P274" s="197"/>
      <c r="Q274" s="197"/>
      <c r="R274" s="197"/>
      <c r="S274" s="197"/>
      <c r="T274" s="197"/>
      <c r="U274" s="197"/>
      <c r="V274" s="197"/>
      <c r="W274" s="197"/>
      <c r="X274" s="197"/>
      <c r="Y274" s="197"/>
      <c r="Z274" s="197"/>
    </row>
    <row r="275" spans="1:26" ht="12.75" customHeight="1">
      <c r="A275" s="193">
        <v>269</v>
      </c>
      <c r="B275" s="193" t="s">
        <v>410</v>
      </c>
      <c r="C275" s="193" t="s">
        <v>411</v>
      </c>
      <c r="D275" s="193" t="s">
        <v>408</v>
      </c>
      <c r="E275" s="193"/>
      <c r="F275" s="193" t="s">
        <v>1415</v>
      </c>
      <c r="G275" s="193"/>
      <c r="H275" s="193" t="s">
        <v>412</v>
      </c>
      <c r="I275" s="198">
        <v>83514.502999999997</v>
      </c>
      <c r="J275" s="198">
        <v>83830.987999999998</v>
      </c>
      <c r="K275" s="198">
        <v>85402.615000000005</v>
      </c>
      <c r="M275" s="197"/>
      <c r="N275" s="197"/>
      <c r="O275" s="197"/>
      <c r="P275" s="197"/>
      <c r="Q275" s="197"/>
      <c r="R275" s="197"/>
      <c r="S275" s="197"/>
      <c r="T275" s="197"/>
      <c r="U275" s="197"/>
      <c r="V275" s="197"/>
      <c r="W275" s="197"/>
      <c r="X275" s="197"/>
      <c r="Y275" s="197"/>
      <c r="Z275" s="197"/>
    </row>
    <row r="276" spans="1:26" ht="12.75" customHeight="1">
      <c r="A276" s="193">
        <v>270</v>
      </c>
      <c r="B276" s="193" t="s">
        <v>413</v>
      </c>
      <c r="C276" s="193" t="s">
        <v>414</v>
      </c>
      <c r="D276" s="193" t="s">
        <v>408</v>
      </c>
      <c r="E276" s="193"/>
      <c r="F276" s="193"/>
      <c r="G276" s="193" t="s">
        <v>1419</v>
      </c>
      <c r="H276" s="193" t="s">
        <v>415</v>
      </c>
      <c r="I276" s="198">
        <v>17437.43</v>
      </c>
      <c r="J276" s="198">
        <v>17792.638999999999</v>
      </c>
      <c r="K276" s="198">
        <v>18175.524000000001</v>
      </c>
      <c r="M276" s="197"/>
      <c r="N276" s="197"/>
      <c r="O276" s="197"/>
      <c r="P276" s="197"/>
      <c r="Q276" s="197"/>
      <c r="R276" s="197"/>
      <c r="S276" s="197"/>
      <c r="T276" s="197"/>
      <c r="U276" s="197"/>
      <c r="V276" s="197"/>
      <c r="W276" s="197"/>
      <c r="X276" s="197"/>
      <c r="Y276" s="197"/>
      <c r="Z276" s="197"/>
    </row>
    <row r="277" spans="1:26" ht="12.75" customHeight="1">
      <c r="A277" s="193">
        <v>271</v>
      </c>
      <c r="B277" s="193" t="s">
        <v>416</v>
      </c>
      <c r="C277" s="193" t="s">
        <v>417</v>
      </c>
      <c r="D277" s="193" t="s">
        <v>408</v>
      </c>
      <c r="E277" s="193"/>
      <c r="F277" s="193"/>
      <c r="G277" s="193" t="s">
        <v>1419</v>
      </c>
      <c r="H277" s="193" t="s">
        <v>418</v>
      </c>
      <c r="I277" s="198">
        <v>7487.75</v>
      </c>
      <c r="J277" s="198">
        <v>7395.2460000000001</v>
      </c>
      <c r="K277" s="198">
        <v>7499.7510000000002</v>
      </c>
      <c r="M277" s="197"/>
      <c r="N277" s="197"/>
      <c r="O277" s="197"/>
      <c r="P277" s="197"/>
      <c r="Q277" s="197"/>
      <c r="R277" s="197"/>
      <c r="S277" s="197"/>
      <c r="T277" s="197"/>
      <c r="U277" s="197"/>
      <c r="V277" s="197"/>
      <c r="W277" s="197"/>
      <c r="X277" s="197"/>
      <c r="Y277" s="197"/>
      <c r="Z277" s="197"/>
    </row>
    <row r="278" spans="1:26" ht="12.75" customHeight="1">
      <c r="A278" s="193">
        <v>272</v>
      </c>
      <c r="B278" s="193" t="s">
        <v>419</v>
      </c>
      <c r="C278" s="193" t="s">
        <v>420</v>
      </c>
      <c r="D278" s="193" t="s">
        <v>408</v>
      </c>
      <c r="E278" s="193"/>
      <c r="F278" s="193"/>
      <c r="G278" s="193" t="s">
        <v>1419</v>
      </c>
      <c r="H278" s="193" t="s">
        <v>421</v>
      </c>
      <c r="I278" s="198">
        <v>10312.386</v>
      </c>
      <c r="J278" s="198">
        <v>10589.049000000001</v>
      </c>
      <c r="K278" s="198">
        <v>10780.367</v>
      </c>
      <c r="M278" s="197"/>
      <c r="N278" s="197"/>
      <c r="O278" s="197"/>
      <c r="P278" s="197"/>
      <c r="Q278" s="197"/>
      <c r="R278" s="197"/>
      <c r="S278" s="197"/>
      <c r="T278" s="197"/>
      <c r="U278" s="197"/>
      <c r="V278" s="197"/>
      <c r="W278" s="197"/>
      <c r="X278" s="197"/>
      <c r="Y278" s="197"/>
      <c r="Z278" s="197"/>
    </row>
    <row r="279" spans="1:26" ht="12.75" customHeight="1">
      <c r="A279" s="193">
        <v>273</v>
      </c>
      <c r="B279" s="193" t="s">
        <v>422</v>
      </c>
      <c r="C279" s="193" t="s">
        <v>423</v>
      </c>
      <c r="D279" s="193" t="s">
        <v>408</v>
      </c>
      <c r="E279" s="193"/>
      <c r="F279" s="193"/>
      <c r="G279" s="193" t="s">
        <v>1419</v>
      </c>
      <c r="H279" s="193" t="s">
        <v>424</v>
      </c>
      <c r="I279" s="198">
        <v>3995.1750000000002</v>
      </c>
      <c r="J279" s="198">
        <v>3923.1990000000001</v>
      </c>
      <c r="K279" s="198">
        <v>3932.4580000000001</v>
      </c>
      <c r="M279" s="197"/>
      <c r="N279" s="197"/>
      <c r="O279" s="197"/>
      <c r="P279" s="197"/>
      <c r="Q279" s="197"/>
      <c r="R279" s="197"/>
      <c r="S279" s="197"/>
      <c r="T279" s="197"/>
      <c r="U279" s="197"/>
      <c r="V279" s="197"/>
      <c r="W279" s="197"/>
      <c r="X279" s="197"/>
      <c r="Y279" s="197"/>
      <c r="Z279" s="197"/>
    </row>
    <row r="280" spans="1:26" ht="12.75" customHeight="1">
      <c r="A280" s="193">
        <v>274</v>
      </c>
      <c r="B280" s="193" t="s">
        <v>425</v>
      </c>
      <c r="C280" s="193" t="s">
        <v>426</v>
      </c>
      <c r="D280" s="193" t="s">
        <v>408</v>
      </c>
      <c r="E280" s="193"/>
      <c r="F280" s="193"/>
      <c r="G280" s="193" t="s">
        <v>1419</v>
      </c>
      <c r="H280" s="193" t="s">
        <v>427</v>
      </c>
      <c r="I280" s="198">
        <v>3707.2020000000002</v>
      </c>
      <c r="J280" s="198">
        <v>3719.26</v>
      </c>
      <c r="K280" s="198">
        <v>3800.422</v>
      </c>
      <c r="M280" s="197"/>
      <c r="N280" s="197"/>
      <c r="O280" s="197"/>
      <c r="P280" s="197"/>
      <c r="Q280" s="197"/>
      <c r="R280" s="197"/>
      <c r="S280" s="197"/>
      <c r="T280" s="197"/>
      <c r="U280" s="197"/>
      <c r="V280" s="197"/>
      <c r="W280" s="197"/>
      <c r="X280" s="197"/>
      <c r="Y280" s="197"/>
      <c r="Z280" s="197"/>
    </row>
    <row r="281" spans="1:26" ht="12.75" customHeight="1">
      <c r="A281" s="193">
        <v>275</v>
      </c>
      <c r="B281" s="193" t="s">
        <v>428</v>
      </c>
      <c r="C281" s="193" t="s">
        <v>429</v>
      </c>
      <c r="D281" s="193" t="s">
        <v>408</v>
      </c>
      <c r="E281" s="193"/>
      <c r="F281" s="193"/>
      <c r="G281" s="193" t="s">
        <v>1419</v>
      </c>
      <c r="H281" s="193" t="s">
        <v>430</v>
      </c>
      <c r="I281" s="198">
        <v>2602.8440000000001</v>
      </c>
      <c r="J281" s="198">
        <v>2633.4989999999998</v>
      </c>
      <c r="K281" s="198">
        <v>2657.9229999999998</v>
      </c>
      <c r="M281" s="197"/>
      <c r="N281" s="197"/>
      <c r="O281" s="197"/>
      <c r="P281" s="197"/>
      <c r="Q281" s="197"/>
      <c r="R281" s="197"/>
      <c r="S281" s="197"/>
      <c r="T281" s="197"/>
      <c r="U281" s="197"/>
      <c r="V281" s="197"/>
      <c r="W281" s="197"/>
      <c r="X281" s="197"/>
      <c r="Y281" s="197"/>
      <c r="Z281" s="197"/>
    </row>
    <row r="282" spans="1:26" ht="12.75" customHeight="1">
      <c r="A282" s="193">
        <v>276</v>
      </c>
      <c r="B282" s="193" t="s">
        <v>431</v>
      </c>
      <c r="C282" s="193" t="s">
        <v>432</v>
      </c>
      <c r="D282" s="193" t="s">
        <v>408</v>
      </c>
      <c r="E282" s="193"/>
      <c r="F282" s="193"/>
      <c r="G282" s="193" t="s">
        <v>1419</v>
      </c>
      <c r="H282" s="193" t="s">
        <v>433</v>
      </c>
      <c r="I282" s="198">
        <v>2644.1309999999999</v>
      </c>
      <c r="J282" s="198">
        <v>2671.99</v>
      </c>
      <c r="K282" s="198">
        <v>2701.962</v>
      </c>
      <c r="M282" s="197"/>
      <c r="N282" s="197"/>
      <c r="O282" s="197"/>
      <c r="P282" s="197"/>
      <c r="Q282" s="197"/>
      <c r="R282" s="197"/>
      <c r="S282" s="197"/>
      <c r="T282" s="197"/>
      <c r="U282" s="197"/>
      <c r="V282" s="197"/>
      <c r="W282" s="197"/>
      <c r="X282" s="197"/>
      <c r="Y282" s="197"/>
      <c r="Z282" s="197"/>
    </row>
    <row r="283" spans="1:26" ht="12.75" customHeight="1">
      <c r="A283" s="193">
        <v>277</v>
      </c>
      <c r="B283" s="193" t="s">
        <v>434</v>
      </c>
      <c r="C283" s="193" t="s">
        <v>435</v>
      </c>
      <c r="D283" s="193" t="s">
        <v>408</v>
      </c>
      <c r="E283" s="193"/>
      <c r="F283" s="193"/>
      <c r="G283" s="193" t="s">
        <v>1419</v>
      </c>
      <c r="H283" s="193" t="s">
        <v>436</v>
      </c>
      <c r="I283" s="198">
        <v>1953.579</v>
      </c>
      <c r="J283" s="198">
        <v>1883.8320000000001</v>
      </c>
      <c r="K283" s="198">
        <v>1936.4290000000001</v>
      </c>
      <c r="M283" s="197"/>
      <c r="N283" s="197"/>
      <c r="O283" s="197"/>
      <c r="P283" s="197"/>
      <c r="Q283" s="197"/>
      <c r="R283" s="197"/>
      <c r="S283" s="197"/>
      <c r="T283" s="197"/>
      <c r="U283" s="197"/>
      <c r="V283" s="197"/>
      <c r="W283" s="197"/>
      <c r="X283" s="197"/>
      <c r="Y283" s="197"/>
      <c r="Z283" s="197"/>
    </row>
    <row r="284" spans="1:26" ht="12.75" customHeight="1">
      <c r="A284" s="193">
        <v>278</v>
      </c>
      <c r="B284" s="193" t="s">
        <v>437</v>
      </c>
      <c r="C284" s="193" t="s">
        <v>438</v>
      </c>
      <c r="D284" s="193" t="s">
        <v>408</v>
      </c>
      <c r="E284" s="193"/>
      <c r="F284" s="193"/>
      <c r="G284" s="193" t="s">
        <v>1419</v>
      </c>
      <c r="H284" s="193" t="s">
        <v>439</v>
      </c>
      <c r="I284" s="198">
        <v>2058.27</v>
      </c>
      <c r="J284" s="198">
        <v>1962.6980000000001</v>
      </c>
      <c r="K284" s="198">
        <v>2001.7249999999999</v>
      </c>
      <c r="M284" s="197"/>
      <c r="N284" s="197"/>
      <c r="O284" s="197"/>
      <c r="P284" s="197"/>
      <c r="Q284" s="197"/>
      <c r="R284" s="197"/>
      <c r="S284" s="197"/>
      <c r="T284" s="197"/>
      <c r="U284" s="197"/>
      <c r="V284" s="197"/>
      <c r="W284" s="197"/>
      <c r="X284" s="197"/>
      <c r="Y284" s="197"/>
      <c r="Z284" s="197"/>
    </row>
    <row r="285" spans="1:26" s="182" customFormat="1" ht="12.75" customHeight="1">
      <c r="A285" s="193">
        <v>279</v>
      </c>
      <c r="B285" s="193" t="s">
        <v>440</v>
      </c>
      <c r="C285" s="193" t="s">
        <v>441</v>
      </c>
      <c r="D285" s="193" t="s">
        <v>408</v>
      </c>
      <c r="E285" s="193"/>
      <c r="F285" s="193"/>
      <c r="G285" s="193" t="s">
        <v>1419</v>
      </c>
      <c r="H285" s="193" t="s">
        <v>442</v>
      </c>
      <c r="I285" s="198">
        <v>5322.8040000000001</v>
      </c>
      <c r="J285" s="198">
        <v>5211.1329999999998</v>
      </c>
      <c r="K285" s="198">
        <v>5283.4660000000003</v>
      </c>
      <c r="M285" s="197"/>
      <c r="N285" s="197"/>
      <c r="O285" s="197"/>
      <c r="P285" s="197"/>
      <c r="Q285" s="197"/>
      <c r="R285" s="197"/>
      <c r="S285" s="197"/>
      <c r="T285" s="197"/>
      <c r="U285" s="197"/>
      <c r="V285" s="197"/>
      <c r="W285" s="197"/>
      <c r="X285" s="197"/>
      <c r="Y285" s="197"/>
      <c r="Z285" s="197"/>
    </row>
    <row r="286" spans="1:26" ht="12.75" customHeight="1">
      <c r="A286" s="193">
        <v>280</v>
      </c>
      <c r="B286" s="193" t="s">
        <v>443</v>
      </c>
      <c r="C286" s="193" t="s">
        <v>444</v>
      </c>
      <c r="D286" s="193" t="s">
        <v>408</v>
      </c>
      <c r="E286" s="193"/>
      <c r="F286" s="193"/>
      <c r="G286" s="193" t="s">
        <v>1419</v>
      </c>
      <c r="H286" s="193" t="s">
        <v>445</v>
      </c>
      <c r="I286" s="198">
        <v>3348.6680000000001</v>
      </c>
      <c r="J286" s="198">
        <v>3361.3890000000001</v>
      </c>
      <c r="K286" s="198">
        <v>3412.7289999999998</v>
      </c>
      <c r="M286" s="197"/>
      <c r="N286" s="197"/>
      <c r="O286" s="197"/>
      <c r="P286" s="197"/>
      <c r="Q286" s="197"/>
      <c r="R286" s="197"/>
      <c r="S286" s="197"/>
      <c r="T286" s="197"/>
      <c r="U286" s="197"/>
      <c r="V286" s="197"/>
      <c r="W286" s="197"/>
      <c r="X286" s="197"/>
      <c r="Y286" s="197"/>
      <c r="Z286" s="197"/>
    </row>
    <row r="287" spans="1:26" ht="12.75" customHeight="1">
      <c r="A287" s="193">
        <v>281</v>
      </c>
      <c r="B287" s="193" t="s">
        <v>446</v>
      </c>
      <c r="C287" s="193" t="s">
        <v>447</v>
      </c>
      <c r="D287" s="193" t="s">
        <v>408</v>
      </c>
      <c r="E287" s="193"/>
      <c r="F287" s="193"/>
      <c r="G287" s="193" t="s">
        <v>1419</v>
      </c>
      <c r="H287" s="193" t="s">
        <v>448</v>
      </c>
      <c r="I287" s="198">
        <v>7886.0069999999996</v>
      </c>
      <c r="J287" s="198">
        <v>7849.5879999999997</v>
      </c>
      <c r="K287" s="198">
        <v>8076.5410000000002</v>
      </c>
      <c r="M287" s="197"/>
      <c r="N287" s="197"/>
      <c r="O287" s="197"/>
      <c r="P287" s="197"/>
      <c r="Q287" s="197"/>
      <c r="R287" s="197"/>
      <c r="S287" s="197"/>
      <c r="T287" s="197"/>
      <c r="U287" s="197"/>
      <c r="V287" s="197"/>
      <c r="W287" s="197"/>
      <c r="X287" s="197"/>
      <c r="Y287" s="197"/>
      <c r="Z287" s="197"/>
    </row>
    <row r="288" spans="1:26" ht="12.75" customHeight="1">
      <c r="A288" s="193">
        <v>282</v>
      </c>
      <c r="B288" s="193" t="s">
        <v>449</v>
      </c>
      <c r="C288" s="193" t="s">
        <v>450</v>
      </c>
      <c r="D288" s="193" t="s">
        <v>408</v>
      </c>
      <c r="E288" s="193"/>
      <c r="F288" s="193"/>
      <c r="G288" s="193" t="s">
        <v>1419</v>
      </c>
      <c r="H288" s="193" t="s">
        <v>451</v>
      </c>
      <c r="I288" s="198">
        <v>6228.7939999999999</v>
      </c>
      <c r="J288" s="198">
        <v>6301.8969999999999</v>
      </c>
      <c r="K288" s="198">
        <v>6407.4350000000004</v>
      </c>
      <c r="M288" s="197"/>
      <c r="N288" s="197"/>
      <c r="O288" s="197"/>
      <c r="P288" s="197"/>
      <c r="Q288" s="197"/>
      <c r="R288" s="197"/>
      <c r="S288" s="197"/>
      <c r="T288" s="197"/>
      <c r="U288" s="197"/>
      <c r="V288" s="197"/>
      <c r="W288" s="197"/>
      <c r="X288" s="197"/>
      <c r="Y288" s="197"/>
      <c r="Z288" s="197"/>
    </row>
    <row r="289" spans="1:26" ht="12.75" customHeight="1">
      <c r="A289" s="193">
        <v>283</v>
      </c>
      <c r="B289" s="193" t="s">
        <v>452</v>
      </c>
      <c r="C289" s="193" t="s">
        <v>453</v>
      </c>
      <c r="D289" s="193" t="s">
        <v>408</v>
      </c>
      <c r="E289" s="193"/>
      <c r="F289" s="193"/>
      <c r="G289" s="193" t="s">
        <v>1419</v>
      </c>
      <c r="H289" s="193" t="s">
        <v>454</v>
      </c>
      <c r="I289" s="198">
        <v>3454.7919999999999</v>
      </c>
      <c r="J289" s="198">
        <v>3422.7919999999999</v>
      </c>
      <c r="K289" s="198">
        <v>3493.0749999999998</v>
      </c>
      <c r="M289" s="197"/>
      <c r="N289" s="197"/>
      <c r="O289" s="197"/>
      <c r="P289" s="197"/>
      <c r="Q289" s="197"/>
      <c r="R289" s="197"/>
      <c r="S289" s="197"/>
      <c r="T289" s="197"/>
      <c r="U289" s="197"/>
      <c r="V289" s="197"/>
      <c r="W289" s="197"/>
      <c r="X289" s="197"/>
      <c r="Y289" s="197"/>
      <c r="Z289" s="197"/>
    </row>
    <row r="290" spans="1:26" ht="12.75" customHeight="1">
      <c r="A290" s="193">
        <v>284</v>
      </c>
      <c r="B290" s="193" t="s">
        <v>455</v>
      </c>
      <c r="C290" s="193" t="s">
        <v>456</v>
      </c>
      <c r="D290" s="193" t="s">
        <v>408</v>
      </c>
      <c r="E290" s="193"/>
      <c r="F290" s="193"/>
      <c r="G290" s="193" t="s">
        <v>1419</v>
      </c>
      <c r="H290" s="193" t="s">
        <v>457</v>
      </c>
      <c r="I290" s="198">
        <v>5074.6710000000003</v>
      </c>
      <c r="J290" s="198">
        <v>5112.7780000000002</v>
      </c>
      <c r="K290" s="198">
        <v>5242.808</v>
      </c>
      <c r="M290" s="197"/>
      <c r="N290" s="197"/>
      <c r="O290" s="197"/>
      <c r="P290" s="197"/>
      <c r="Q290" s="197"/>
      <c r="R290" s="197"/>
      <c r="S290" s="197"/>
      <c r="T290" s="197"/>
      <c r="U290" s="197"/>
      <c r="V290" s="197"/>
      <c r="W290" s="197"/>
      <c r="X290" s="197"/>
      <c r="Y290" s="197"/>
      <c r="Z290" s="197"/>
    </row>
    <row r="291" spans="1:26" ht="12.75" customHeight="1">
      <c r="A291" s="193">
        <v>285</v>
      </c>
      <c r="B291" s="193" t="s">
        <v>458</v>
      </c>
      <c r="C291" s="193" t="s">
        <v>459</v>
      </c>
      <c r="D291" s="193" t="s">
        <v>408</v>
      </c>
      <c r="E291" s="193"/>
      <c r="F291" s="193" t="s">
        <v>1415</v>
      </c>
      <c r="G291" s="193"/>
      <c r="H291" s="193" t="s">
        <v>460</v>
      </c>
      <c r="I291" s="198">
        <v>69260.567999999999</v>
      </c>
      <c r="J291" s="198">
        <v>69871.210999999996</v>
      </c>
      <c r="K291" s="198">
        <v>71500.072</v>
      </c>
      <c r="M291" s="197"/>
      <c r="N291" s="197"/>
      <c r="O291" s="197"/>
      <c r="P291" s="197"/>
      <c r="Q291" s="197"/>
      <c r="R291" s="197"/>
      <c r="S291" s="197"/>
      <c r="T291" s="197"/>
      <c r="U291" s="197"/>
      <c r="V291" s="197"/>
      <c r="W291" s="197"/>
      <c r="X291" s="197"/>
      <c r="Y291" s="197"/>
      <c r="Z291" s="197"/>
    </row>
    <row r="292" spans="1:26" ht="12.75" customHeight="1">
      <c r="A292" s="193">
        <v>286</v>
      </c>
      <c r="B292" s="193" t="s">
        <v>461</v>
      </c>
      <c r="C292" s="193" t="s">
        <v>462</v>
      </c>
      <c r="D292" s="193" t="s">
        <v>408</v>
      </c>
      <c r="E292" s="193"/>
      <c r="F292" s="193"/>
      <c r="G292" s="193" t="s">
        <v>1419</v>
      </c>
      <c r="H292" s="193" t="s">
        <v>463</v>
      </c>
      <c r="I292" s="198">
        <v>8090.2</v>
      </c>
      <c r="J292" s="198">
        <v>8300.9060000000009</v>
      </c>
      <c r="K292" s="198">
        <v>8369.3320000000003</v>
      </c>
      <c r="M292" s="197"/>
      <c r="N292" s="197"/>
      <c r="O292" s="197"/>
      <c r="P292" s="197"/>
      <c r="Q292" s="197"/>
      <c r="R292" s="197"/>
      <c r="S292" s="197"/>
      <c r="T292" s="197"/>
      <c r="U292" s="197"/>
      <c r="V292" s="197"/>
      <c r="W292" s="197"/>
      <c r="X292" s="197"/>
      <c r="Y292" s="197"/>
      <c r="Z292" s="197"/>
    </row>
    <row r="293" spans="1:26" ht="12.75" customHeight="1">
      <c r="A293" s="193">
        <v>287</v>
      </c>
      <c r="B293" s="193" t="s">
        <v>464</v>
      </c>
      <c r="C293" s="193" t="s">
        <v>465</v>
      </c>
      <c r="D293" s="193" t="s">
        <v>408</v>
      </c>
      <c r="E293" s="193"/>
      <c r="F293" s="193"/>
      <c r="G293" s="193" t="s">
        <v>1419</v>
      </c>
      <c r="H293" s="193" t="s">
        <v>466</v>
      </c>
      <c r="I293" s="198">
        <v>23515.774000000001</v>
      </c>
      <c r="J293" s="198">
        <v>23766.411</v>
      </c>
      <c r="K293" s="198">
        <v>24218.091</v>
      </c>
      <c r="M293" s="197"/>
      <c r="N293" s="197"/>
      <c r="O293" s="197"/>
      <c r="P293" s="197"/>
      <c r="Q293" s="197"/>
      <c r="R293" s="197"/>
      <c r="S293" s="197"/>
      <c r="T293" s="197"/>
      <c r="U293" s="197"/>
      <c r="V293" s="197"/>
      <c r="W293" s="197"/>
      <c r="X293" s="197"/>
      <c r="Y293" s="197"/>
      <c r="Z293" s="197"/>
    </row>
    <row r="294" spans="1:26" ht="12.75" customHeight="1">
      <c r="A294" s="193">
        <v>288</v>
      </c>
      <c r="B294" s="193" t="s">
        <v>467</v>
      </c>
      <c r="C294" s="193" t="s">
        <v>468</v>
      </c>
      <c r="D294" s="193" t="s">
        <v>408</v>
      </c>
      <c r="E294" s="193"/>
      <c r="F294" s="193"/>
      <c r="G294" s="193" t="s">
        <v>1419</v>
      </c>
      <c r="H294" s="193" t="s">
        <v>469</v>
      </c>
      <c r="I294" s="198">
        <v>2885.5329999999999</v>
      </c>
      <c r="J294" s="198">
        <v>2891.105</v>
      </c>
      <c r="K294" s="198">
        <v>3047.1469999999999</v>
      </c>
      <c r="M294" s="197"/>
      <c r="N294" s="197"/>
      <c r="O294" s="197"/>
      <c r="P294" s="197"/>
      <c r="Q294" s="197"/>
      <c r="R294" s="197"/>
      <c r="S294" s="197"/>
      <c r="T294" s="197"/>
      <c r="U294" s="197"/>
      <c r="V294" s="197"/>
      <c r="W294" s="197"/>
      <c r="X294" s="197"/>
      <c r="Y294" s="197"/>
      <c r="Z294" s="197"/>
    </row>
    <row r="295" spans="1:26" ht="12.75" customHeight="1">
      <c r="A295" s="193">
        <v>289</v>
      </c>
      <c r="B295" s="193" t="s">
        <v>470</v>
      </c>
      <c r="C295" s="193" t="s">
        <v>471</v>
      </c>
      <c r="D295" s="193" t="s">
        <v>408</v>
      </c>
      <c r="E295" s="193"/>
      <c r="F295" s="193"/>
      <c r="G295" s="193" t="s">
        <v>1419</v>
      </c>
      <c r="H295" s="193" t="s">
        <v>472</v>
      </c>
      <c r="I295" s="198">
        <v>3314.0659999999998</v>
      </c>
      <c r="J295" s="198">
        <v>3280.422</v>
      </c>
      <c r="K295" s="198">
        <v>3339.95</v>
      </c>
      <c r="M295" s="197"/>
      <c r="N295" s="197"/>
      <c r="O295" s="197"/>
      <c r="P295" s="197"/>
      <c r="Q295" s="197"/>
      <c r="R295" s="197"/>
      <c r="S295" s="197"/>
      <c r="T295" s="197"/>
      <c r="U295" s="197"/>
      <c r="V295" s="197"/>
      <c r="W295" s="197"/>
      <c r="X295" s="197"/>
      <c r="Y295" s="197"/>
      <c r="Z295" s="197"/>
    </row>
    <row r="296" spans="1:26" ht="12.75" customHeight="1">
      <c r="A296" s="193">
        <v>290</v>
      </c>
      <c r="B296" s="193" t="s">
        <v>473</v>
      </c>
      <c r="C296" s="193" t="s">
        <v>474</v>
      </c>
      <c r="D296" s="193" t="s">
        <v>408</v>
      </c>
      <c r="E296" s="193"/>
      <c r="F296" s="193"/>
      <c r="G296" s="193" t="s">
        <v>1419</v>
      </c>
      <c r="H296" s="193" t="s">
        <v>475</v>
      </c>
      <c r="I296" s="198">
        <v>5613.9189999999999</v>
      </c>
      <c r="J296" s="198">
        <v>5690.2849999999999</v>
      </c>
      <c r="K296" s="198">
        <v>5863.8649999999998</v>
      </c>
      <c r="M296" s="197"/>
      <c r="N296" s="197"/>
      <c r="O296" s="197"/>
      <c r="P296" s="197"/>
      <c r="Q296" s="197"/>
      <c r="R296" s="197"/>
      <c r="S296" s="197"/>
      <c r="T296" s="197"/>
      <c r="U296" s="197"/>
      <c r="V296" s="197"/>
      <c r="W296" s="197"/>
      <c r="X296" s="197"/>
      <c r="Y296" s="197"/>
      <c r="Z296" s="197"/>
    </row>
    <row r="297" spans="1:26" ht="12.75" customHeight="1">
      <c r="A297" s="193">
        <v>291</v>
      </c>
      <c r="B297" s="193" t="s">
        <v>476</v>
      </c>
      <c r="C297" s="193" t="s">
        <v>477</v>
      </c>
      <c r="D297" s="193" t="s">
        <v>408</v>
      </c>
      <c r="E297" s="193"/>
      <c r="F297" s="193"/>
      <c r="G297" s="193" t="s">
        <v>1419</v>
      </c>
      <c r="H297" s="193" t="s">
        <v>478</v>
      </c>
      <c r="I297" s="198">
        <v>2102.6959999999999</v>
      </c>
      <c r="J297" s="198">
        <v>2114.0439999999999</v>
      </c>
      <c r="K297" s="198">
        <v>2188.3690000000001</v>
      </c>
      <c r="M297" s="197"/>
      <c r="N297" s="197"/>
      <c r="O297" s="197"/>
      <c r="P297" s="197"/>
      <c r="Q297" s="197"/>
      <c r="R297" s="197"/>
      <c r="S297" s="197"/>
      <c r="T297" s="197"/>
      <c r="U297" s="197"/>
      <c r="V297" s="197"/>
      <c r="W297" s="197"/>
      <c r="X297" s="197"/>
      <c r="Y297" s="197"/>
      <c r="Z297" s="197"/>
    </row>
    <row r="298" spans="1:26" ht="12.75" customHeight="1">
      <c r="A298" s="193">
        <v>292</v>
      </c>
      <c r="B298" s="193" t="s">
        <v>479</v>
      </c>
      <c r="C298" s="193" t="s">
        <v>480</v>
      </c>
      <c r="D298" s="193" t="s">
        <v>408</v>
      </c>
      <c r="E298" s="193"/>
      <c r="F298" s="193"/>
      <c r="G298" s="193" t="s">
        <v>1419</v>
      </c>
      <c r="H298" s="193" t="s">
        <v>481</v>
      </c>
      <c r="I298" s="198">
        <v>2307.6640000000002</v>
      </c>
      <c r="J298" s="198">
        <v>2317.665</v>
      </c>
      <c r="K298" s="198">
        <v>2406.8029999999999</v>
      </c>
      <c r="M298" s="197"/>
      <c r="N298" s="197"/>
      <c r="O298" s="197"/>
      <c r="P298" s="197"/>
      <c r="Q298" s="197"/>
      <c r="R298" s="197"/>
      <c r="S298" s="197"/>
      <c r="T298" s="197"/>
      <c r="U298" s="197"/>
      <c r="V298" s="197"/>
      <c r="W298" s="197"/>
      <c r="X298" s="197"/>
      <c r="Y298" s="197"/>
      <c r="Z298" s="197"/>
    </row>
    <row r="299" spans="1:26" ht="12.75" customHeight="1">
      <c r="A299" s="193">
        <v>293</v>
      </c>
      <c r="B299" s="193" t="s">
        <v>482</v>
      </c>
      <c r="C299" s="193" t="s">
        <v>483</v>
      </c>
      <c r="D299" s="193" t="s">
        <v>408</v>
      </c>
      <c r="E299" s="193"/>
      <c r="F299" s="193"/>
      <c r="G299" s="193" t="s">
        <v>1419</v>
      </c>
      <c r="H299" s="193" t="s">
        <v>484</v>
      </c>
      <c r="I299" s="198">
        <v>3997.3539999999998</v>
      </c>
      <c r="J299" s="198">
        <v>3879.7289999999998</v>
      </c>
      <c r="K299" s="198">
        <v>3932.7930000000001</v>
      </c>
      <c r="M299" s="197"/>
      <c r="N299" s="197"/>
      <c r="O299" s="197"/>
      <c r="P299" s="197"/>
      <c r="Q299" s="197"/>
      <c r="R299" s="197"/>
      <c r="S299" s="197"/>
      <c r="T299" s="197"/>
      <c r="U299" s="197"/>
      <c r="V299" s="197"/>
      <c r="W299" s="197"/>
      <c r="X299" s="197"/>
      <c r="Y299" s="197"/>
      <c r="Z299" s="197"/>
    </row>
    <row r="300" spans="1:26" ht="12.75" customHeight="1">
      <c r="A300" s="193">
        <v>294</v>
      </c>
      <c r="B300" s="193" t="s">
        <v>485</v>
      </c>
      <c r="C300" s="193" t="s">
        <v>486</v>
      </c>
      <c r="D300" s="193" t="s">
        <v>408</v>
      </c>
      <c r="E300" s="193"/>
      <c r="F300" s="193"/>
      <c r="G300" s="193" t="s">
        <v>1419</v>
      </c>
      <c r="H300" s="193" t="s">
        <v>487</v>
      </c>
      <c r="I300" s="198">
        <v>2916.6370000000002</v>
      </c>
      <c r="J300" s="198">
        <v>2914.9670000000001</v>
      </c>
      <c r="K300" s="198">
        <v>2963.3040000000001</v>
      </c>
      <c r="M300" s="197"/>
      <c r="N300" s="197"/>
      <c r="O300" s="197"/>
      <c r="P300" s="197"/>
      <c r="Q300" s="197"/>
      <c r="R300" s="197"/>
      <c r="S300" s="197"/>
      <c r="T300" s="197"/>
      <c r="U300" s="197"/>
      <c r="V300" s="197"/>
      <c r="W300" s="197"/>
      <c r="X300" s="197"/>
      <c r="Y300" s="197"/>
      <c r="Z300" s="197"/>
    </row>
    <row r="301" spans="1:26" ht="12.75" customHeight="1">
      <c r="A301" s="193">
        <v>295</v>
      </c>
      <c r="B301" s="193" t="s">
        <v>488</v>
      </c>
      <c r="C301" s="193" t="s">
        <v>489</v>
      </c>
      <c r="D301" s="193" t="s">
        <v>408</v>
      </c>
      <c r="E301" s="193"/>
      <c r="F301" s="193"/>
      <c r="G301" s="193" t="s">
        <v>1419</v>
      </c>
      <c r="H301" s="193" t="s">
        <v>490</v>
      </c>
      <c r="I301" s="198">
        <v>5978.4549999999999</v>
      </c>
      <c r="J301" s="198">
        <v>6051.3890000000001</v>
      </c>
      <c r="K301" s="198">
        <v>6280.76</v>
      </c>
      <c r="M301" s="197"/>
      <c r="N301" s="197"/>
      <c r="O301" s="197"/>
      <c r="P301" s="197"/>
      <c r="Q301" s="197"/>
      <c r="R301" s="197"/>
      <c r="S301" s="197"/>
      <c r="T301" s="197"/>
      <c r="U301" s="197"/>
      <c r="V301" s="197"/>
      <c r="W301" s="197"/>
      <c r="X301" s="197"/>
      <c r="Y301" s="197"/>
      <c r="Z301" s="197"/>
    </row>
    <row r="302" spans="1:26" ht="12.75" customHeight="1">
      <c r="A302" s="193">
        <v>296</v>
      </c>
      <c r="B302" s="193" t="s">
        <v>491</v>
      </c>
      <c r="C302" s="193" t="s">
        <v>492</v>
      </c>
      <c r="D302" s="193" t="s">
        <v>408</v>
      </c>
      <c r="E302" s="193"/>
      <c r="F302" s="193"/>
      <c r="G302" s="193" t="s">
        <v>1419</v>
      </c>
      <c r="H302" s="193" t="s">
        <v>493</v>
      </c>
      <c r="I302" s="198">
        <v>8538.27</v>
      </c>
      <c r="J302" s="198">
        <v>8664.2890000000007</v>
      </c>
      <c r="K302" s="198">
        <v>8889.6569999999992</v>
      </c>
      <c r="M302" s="197"/>
      <c r="N302" s="197"/>
      <c r="O302" s="197"/>
      <c r="P302" s="197"/>
      <c r="Q302" s="197"/>
      <c r="R302" s="197"/>
      <c r="S302" s="197"/>
      <c r="T302" s="197"/>
      <c r="U302" s="197"/>
      <c r="V302" s="197"/>
      <c r="W302" s="197"/>
      <c r="X302" s="197"/>
      <c r="Y302" s="197"/>
      <c r="Z302" s="197"/>
    </row>
    <row r="303" spans="1:26" ht="12.75" customHeight="1">
      <c r="A303" s="193">
        <v>297</v>
      </c>
      <c r="B303" s="193" t="s">
        <v>494</v>
      </c>
      <c r="C303" s="193" t="s">
        <v>495</v>
      </c>
      <c r="D303" s="193" t="s">
        <v>408</v>
      </c>
      <c r="E303" s="193"/>
      <c r="F303" s="193" t="s">
        <v>1415</v>
      </c>
      <c r="G303" s="193"/>
      <c r="H303" s="193" t="s">
        <v>496</v>
      </c>
      <c r="I303" s="198">
        <v>34324.150999999998</v>
      </c>
      <c r="J303" s="198">
        <v>34665.739000000001</v>
      </c>
      <c r="K303" s="198">
        <v>35548.362999999998</v>
      </c>
      <c r="M303" s="197"/>
      <c r="N303" s="197"/>
      <c r="O303" s="197"/>
      <c r="P303" s="197"/>
      <c r="Q303" s="197"/>
      <c r="R303" s="197"/>
      <c r="S303" s="197"/>
      <c r="T303" s="197"/>
      <c r="U303" s="197"/>
      <c r="V303" s="197"/>
      <c r="W303" s="197"/>
      <c r="X303" s="197"/>
      <c r="Y303" s="197"/>
      <c r="Z303" s="197"/>
    </row>
    <row r="304" spans="1:26" ht="12.75" customHeight="1">
      <c r="A304" s="193">
        <v>298</v>
      </c>
      <c r="B304" s="193" t="s">
        <v>497</v>
      </c>
      <c r="C304" s="193" t="s">
        <v>498</v>
      </c>
      <c r="D304" s="193" t="s">
        <v>408</v>
      </c>
      <c r="E304" s="193"/>
      <c r="F304" s="193"/>
      <c r="G304" s="193" t="s">
        <v>1419</v>
      </c>
      <c r="H304" s="193" t="s">
        <v>499</v>
      </c>
      <c r="I304" s="198">
        <v>1373.816</v>
      </c>
      <c r="J304" s="198">
        <v>1395.318</v>
      </c>
      <c r="K304" s="198">
        <v>1432.269</v>
      </c>
      <c r="M304" s="197"/>
      <c r="N304" s="197"/>
      <c r="O304" s="197"/>
      <c r="P304" s="197"/>
      <c r="Q304" s="197"/>
      <c r="R304" s="197"/>
      <c r="S304" s="197"/>
      <c r="T304" s="197"/>
      <c r="U304" s="197"/>
      <c r="V304" s="197"/>
      <c r="W304" s="197"/>
      <c r="X304" s="197"/>
      <c r="Y304" s="197"/>
      <c r="Z304" s="197"/>
    </row>
    <row r="305" spans="1:26" ht="12.75" customHeight="1">
      <c r="A305" s="193">
        <v>299</v>
      </c>
      <c r="B305" s="193" t="s">
        <v>500</v>
      </c>
      <c r="C305" s="193" t="s">
        <v>501</v>
      </c>
      <c r="D305" s="193" t="s">
        <v>408</v>
      </c>
      <c r="E305" s="193"/>
      <c r="F305" s="193"/>
      <c r="G305" s="193" t="s">
        <v>1419</v>
      </c>
      <c r="H305" s="193" t="s">
        <v>502</v>
      </c>
      <c r="I305" s="198">
        <v>3229.181</v>
      </c>
      <c r="J305" s="198">
        <v>3350.2040000000002</v>
      </c>
      <c r="K305" s="198">
        <v>3462.817</v>
      </c>
      <c r="M305" s="197"/>
      <c r="N305" s="197"/>
      <c r="O305" s="197"/>
      <c r="P305" s="197"/>
      <c r="Q305" s="197"/>
      <c r="R305" s="197"/>
      <c r="S305" s="197"/>
      <c r="T305" s="197"/>
      <c r="U305" s="197"/>
      <c r="V305" s="197"/>
      <c r="W305" s="197"/>
      <c r="X305" s="197"/>
      <c r="Y305" s="197"/>
      <c r="Z305" s="197"/>
    </row>
    <row r="306" spans="1:26" ht="12.75" customHeight="1">
      <c r="A306" s="193">
        <v>300</v>
      </c>
      <c r="B306" s="193" t="s">
        <v>503</v>
      </c>
      <c r="C306" s="193" t="s">
        <v>504</v>
      </c>
      <c r="D306" s="193" t="s">
        <v>408</v>
      </c>
      <c r="E306" s="193"/>
      <c r="F306" s="193"/>
      <c r="G306" s="193" t="s">
        <v>1419</v>
      </c>
      <c r="H306" s="193" t="s">
        <v>505</v>
      </c>
      <c r="I306" s="198">
        <v>6530.38</v>
      </c>
      <c r="J306" s="198">
        <v>6692.3379999999997</v>
      </c>
      <c r="K306" s="198">
        <v>6878.5770000000002</v>
      </c>
      <c r="M306" s="197"/>
      <c r="N306" s="197"/>
      <c r="O306" s="197"/>
      <c r="P306" s="197"/>
      <c r="Q306" s="197"/>
      <c r="R306" s="197"/>
      <c r="S306" s="197"/>
      <c r="T306" s="197"/>
      <c r="U306" s="197"/>
      <c r="V306" s="197"/>
      <c r="W306" s="197"/>
      <c r="X306" s="197"/>
      <c r="Y306" s="197"/>
      <c r="Z306" s="197"/>
    </row>
    <row r="307" spans="1:26" ht="12.75" customHeight="1">
      <c r="A307" s="193">
        <v>301</v>
      </c>
      <c r="B307" s="193" t="s">
        <v>506</v>
      </c>
      <c r="C307" s="193" t="s">
        <v>507</v>
      </c>
      <c r="D307" s="193" t="s">
        <v>408</v>
      </c>
      <c r="E307" s="193"/>
      <c r="F307" s="193"/>
      <c r="G307" s="193" t="s">
        <v>1419</v>
      </c>
      <c r="H307" s="193" t="s">
        <v>508</v>
      </c>
      <c r="I307" s="198">
        <v>5007.018</v>
      </c>
      <c r="J307" s="198">
        <v>4992.1450000000004</v>
      </c>
      <c r="K307" s="198">
        <v>5131.9679999999998</v>
      </c>
      <c r="M307" s="197"/>
      <c r="N307" s="197"/>
      <c r="O307" s="197"/>
      <c r="P307" s="197"/>
      <c r="Q307" s="197"/>
      <c r="R307" s="197"/>
      <c r="S307" s="197"/>
      <c r="T307" s="197"/>
      <c r="U307" s="197"/>
      <c r="V307" s="197"/>
      <c r="W307" s="197"/>
      <c r="X307" s="197"/>
      <c r="Y307" s="197"/>
      <c r="Z307" s="197"/>
    </row>
    <row r="308" spans="1:26" ht="12.75" customHeight="1">
      <c r="A308" s="193">
        <v>302</v>
      </c>
      <c r="B308" s="193" t="s">
        <v>509</v>
      </c>
      <c r="C308" s="193" t="s">
        <v>510</v>
      </c>
      <c r="D308" s="193" t="s">
        <v>408</v>
      </c>
      <c r="E308" s="193"/>
      <c r="F308" s="193"/>
      <c r="G308" s="193" t="s">
        <v>1419</v>
      </c>
      <c r="H308" s="193" t="s">
        <v>511</v>
      </c>
      <c r="I308" s="198">
        <v>2299.3539999999998</v>
      </c>
      <c r="J308" s="198">
        <v>2300.319</v>
      </c>
      <c r="K308" s="198">
        <v>2401.0540000000001</v>
      </c>
      <c r="M308" s="197"/>
      <c r="N308" s="197"/>
      <c r="O308" s="197"/>
      <c r="P308" s="197"/>
      <c r="Q308" s="197"/>
      <c r="R308" s="197"/>
      <c r="S308" s="197"/>
      <c r="T308" s="197"/>
      <c r="U308" s="197"/>
      <c r="V308" s="197"/>
      <c r="W308" s="197"/>
      <c r="X308" s="197"/>
      <c r="Y308" s="197"/>
      <c r="Z308" s="197"/>
    </row>
    <row r="309" spans="1:26" ht="12.75" customHeight="1">
      <c r="A309" s="193">
        <v>303</v>
      </c>
      <c r="B309" s="193" t="s">
        <v>512</v>
      </c>
      <c r="C309" s="193" t="s">
        <v>513</v>
      </c>
      <c r="D309" s="193" t="s">
        <v>408</v>
      </c>
      <c r="E309" s="193"/>
      <c r="F309" s="193"/>
      <c r="G309" s="193" t="s">
        <v>1419</v>
      </c>
      <c r="H309" s="193" t="s">
        <v>514</v>
      </c>
      <c r="I309" s="198">
        <v>6755.7169999999996</v>
      </c>
      <c r="J309" s="198">
        <v>6818.7269999999999</v>
      </c>
      <c r="K309" s="198">
        <v>6936.8280000000004</v>
      </c>
      <c r="M309" s="197"/>
      <c r="N309" s="197"/>
      <c r="O309" s="197"/>
      <c r="P309" s="197"/>
      <c r="Q309" s="197"/>
      <c r="R309" s="197"/>
      <c r="S309" s="197"/>
      <c r="T309" s="197"/>
      <c r="U309" s="197"/>
      <c r="V309" s="197"/>
      <c r="W309" s="197"/>
      <c r="X309" s="197"/>
      <c r="Y309" s="197"/>
      <c r="Z309" s="197"/>
    </row>
    <row r="310" spans="1:26" ht="12.75" customHeight="1">
      <c r="A310" s="193">
        <v>304</v>
      </c>
      <c r="B310" s="193" t="s">
        <v>515</v>
      </c>
      <c r="C310" s="193" t="s">
        <v>516</v>
      </c>
      <c r="D310" s="193" t="s">
        <v>408</v>
      </c>
      <c r="E310" s="193"/>
      <c r="F310" s="193"/>
      <c r="G310" s="193" t="s">
        <v>1419</v>
      </c>
      <c r="H310" s="193" t="s">
        <v>517</v>
      </c>
      <c r="I310" s="198">
        <v>5507.5690000000004</v>
      </c>
      <c r="J310" s="198">
        <v>5547.2520000000004</v>
      </c>
      <c r="K310" s="198">
        <v>5698.6559999999999</v>
      </c>
      <c r="M310" s="197"/>
      <c r="N310" s="197"/>
      <c r="O310" s="197"/>
      <c r="P310" s="197"/>
      <c r="Q310" s="197"/>
      <c r="R310" s="197"/>
      <c r="S310" s="197"/>
      <c r="T310" s="197"/>
      <c r="U310" s="197"/>
      <c r="V310" s="197"/>
      <c r="W310" s="197"/>
      <c r="X310" s="197"/>
      <c r="Y310" s="197"/>
      <c r="Z310" s="197"/>
    </row>
    <row r="311" spans="1:26" ht="12.75" customHeight="1">
      <c r="A311" s="193">
        <v>305</v>
      </c>
      <c r="B311" s="193" t="s">
        <v>518</v>
      </c>
      <c r="C311" s="193" t="s">
        <v>519</v>
      </c>
      <c r="D311" s="193" t="s">
        <v>408</v>
      </c>
      <c r="E311" s="193"/>
      <c r="F311" s="193"/>
      <c r="G311" s="193" t="s">
        <v>1419</v>
      </c>
      <c r="H311" s="193" t="s">
        <v>520</v>
      </c>
      <c r="I311" s="198">
        <v>3621.1149999999998</v>
      </c>
      <c r="J311" s="198">
        <v>3569.4360000000001</v>
      </c>
      <c r="K311" s="198">
        <v>3606.1930000000002</v>
      </c>
      <c r="M311" s="197"/>
      <c r="N311" s="197"/>
      <c r="O311" s="197"/>
      <c r="P311" s="197"/>
      <c r="Q311" s="197"/>
      <c r="R311" s="197"/>
      <c r="S311" s="197"/>
      <c r="T311" s="197"/>
      <c r="U311" s="197"/>
      <c r="V311" s="197"/>
      <c r="W311" s="197"/>
      <c r="X311" s="197"/>
      <c r="Y311" s="197"/>
      <c r="Z311" s="197"/>
    </row>
    <row r="312" spans="1:26" ht="12.75" customHeight="1">
      <c r="A312" s="193">
        <v>306</v>
      </c>
      <c r="B312" s="193" t="s">
        <v>521</v>
      </c>
      <c r="C312" s="193" t="s">
        <v>522</v>
      </c>
      <c r="D312" s="193" t="s">
        <v>408</v>
      </c>
      <c r="E312" s="193"/>
      <c r="F312" s="193" t="s">
        <v>1415</v>
      </c>
      <c r="G312" s="193"/>
      <c r="H312" s="193" t="s">
        <v>523</v>
      </c>
      <c r="I312" s="198">
        <v>31126.476999999999</v>
      </c>
      <c r="J312" s="198">
        <v>31000.84</v>
      </c>
      <c r="K312" s="198">
        <v>31670.587</v>
      </c>
      <c r="M312" s="197"/>
      <c r="N312" s="197"/>
      <c r="O312" s="197"/>
      <c r="P312" s="197"/>
      <c r="Q312" s="197"/>
      <c r="R312" s="197"/>
      <c r="S312" s="197"/>
      <c r="T312" s="197"/>
      <c r="U312" s="197"/>
      <c r="V312" s="197"/>
      <c r="W312" s="197"/>
      <c r="X312" s="197"/>
      <c r="Y312" s="197"/>
      <c r="Z312" s="197"/>
    </row>
    <row r="313" spans="1:26" ht="12.75" customHeight="1">
      <c r="A313" s="193">
        <v>307</v>
      </c>
      <c r="B313" s="193" t="s">
        <v>524</v>
      </c>
      <c r="C313" s="193" t="s">
        <v>525</v>
      </c>
      <c r="D313" s="193" t="s">
        <v>408</v>
      </c>
      <c r="E313" s="193"/>
      <c r="F313" s="193"/>
      <c r="G313" s="193" t="s">
        <v>1419</v>
      </c>
      <c r="H313" s="193" t="s">
        <v>526</v>
      </c>
      <c r="I313" s="198">
        <v>5907.8180000000002</v>
      </c>
      <c r="J313" s="198">
        <v>5892.9489999999996</v>
      </c>
      <c r="K313" s="198">
        <v>5988.4009999999998</v>
      </c>
      <c r="M313" s="197"/>
      <c r="N313" s="197"/>
      <c r="O313" s="197"/>
      <c r="P313" s="197"/>
      <c r="Q313" s="197"/>
      <c r="R313" s="197"/>
      <c r="S313" s="197"/>
      <c r="T313" s="197"/>
      <c r="U313" s="197"/>
      <c r="V313" s="197"/>
      <c r="W313" s="197"/>
      <c r="X313" s="197"/>
      <c r="Y313" s="197"/>
      <c r="Z313" s="197"/>
    </row>
    <row r="314" spans="1:26" ht="12.75" customHeight="1">
      <c r="A314" s="193">
        <v>308</v>
      </c>
      <c r="B314" s="193" t="s">
        <v>527</v>
      </c>
      <c r="C314" s="193" t="s">
        <v>528</v>
      </c>
      <c r="D314" s="193" t="s">
        <v>408</v>
      </c>
      <c r="E314" s="193"/>
      <c r="F314" s="193"/>
      <c r="G314" s="193" t="s">
        <v>1419</v>
      </c>
      <c r="H314" s="193" t="s">
        <v>529</v>
      </c>
      <c r="I314" s="198">
        <v>6161.3760000000002</v>
      </c>
      <c r="J314" s="198">
        <v>6161.8</v>
      </c>
      <c r="K314" s="198">
        <v>6260.1049999999996</v>
      </c>
      <c r="M314" s="197"/>
      <c r="N314" s="197"/>
      <c r="O314" s="197"/>
      <c r="P314" s="197"/>
      <c r="Q314" s="197"/>
      <c r="R314" s="197"/>
      <c r="S314" s="197"/>
      <c r="T314" s="197"/>
      <c r="U314" s="197"/>
      <c r="V314" s="197"/>
      <c r="W314" s="197"/>
      <c r="X314" s="197"/>
      <c r="Y314" s="197"/>
      <c r="Z314" s="197"/>
    </row>
    <row r="315" spans="1:26" ht="12.75" customHeight="1">
      <c r="A315" s="193">
        <v>309</v>
      </c>
      <c r="B315" s="193" t="s">
        <v>530</v>
      </c>
      <c r="C315" s="193" t="s">
        <v>531</v>
      </c>
      <c r="D315" s="193" t="s">
        <v>408</v>
      </c>
      <c r="E315" s="193"/>
      <c r="F315" s="193"/>
      <c r="G315" s="193" t="s">
        <v>1419</v>
      </c>
      <c r="H315" s="193" t="s">
        <v>532</v>
      </c>
      <c r="I315" s="198">
        <v>3611.75</v>
      </c>
      <c r="J315" s="198">
        <v>3557.61</v>
      </c>
      <c r="K315" s="198">
        <v>3594.7959999999998</v>
      </c>
      <c r="M315" s="197"/>
      <c r="N315" s="197"/>
      <c r="O315" s="197"/>
      <c r="P315" s="197"/>
      <c r="Q315" s="197"/>
      <c r="R315" s="197"/>
      <c r="S315" s="197"/>
      <c r="T315" s="197"/>
      <c r="U315" s="197"/>
      <c r="V315" s="197"/>
      <c r="W315" s="197"/>
      <c r="X315" s="197"/>
      <c r="Y315" s="197"/>
      <c r="Z315" s="197"/>
    </row>
    <row r="316" spans="1:26" ht="12.75" customHeight="1">
      <c r="A316" s="193">
        <v>310</v>
      </c>
      <c r="B316" s="193" t="s">
        <v>533</v>
      </c>
      <c r="C316" s="193" t="s">
        <v>534</v>
      </c>
      <c r="D316" s="193" t="s">
        <v>408</v>
      </c>
      <c r="E316" s="193"/>
      <c r="F316" s="193"/>
      <c r="G316" s="193" t="s">
        <v>1419</v>
      </c>
      <c r="H316" s="193" t="s">
        <v>535</v>
      </c>
      <c r="I316" s="198">
        <v>1614.3820000000001</v>
      </c>
      <c r="J316" s="198">
        <v>1608.269</v>
      </c>
      <c r="K316" s="198">
        <v>1657.3989999999999</v>
      </c>
      <c r="M316" s="197"/>
      <c r="N316" s="197"/>
      <c r="O316" s="197"/>
      <c r="P316" s="197"/>
      <c r="Q316" s="197"/>
      <c r="R316" s="197"/>
      <c r="S316" s="197"/>
      <c r="T316" s="197"/>
      <c r="U316" s="197"/>
      <c r="V316" s="197"/>
      <c r="W316" s="197"/>
      <c r="X316" s="197"/>
      <c r="Y316" s="197"/>
      <c r="Z316" s="197"/>
    </row>
    <row r="317" spans="1:26" ht="12.75" customHeight="1">
      <c r="A317" s="193">
        <v>311</v>
      </c>
      <c r="B317" s="193" t="s">
        <v>536</v>
      </c>
      <c r="C317" s="193" t="s">
        <v>537</v>
      </c>
      <c r="D317" s="193" t="s">
        <v>408</v>
      </c>
      <c r="E317" s="193"/>
      <c r="F317" s="193"/>
      <c r="G317" s="193" t="s">
        <v>1419</v>
      </c>
      <c r="H317" s="193" t="s">
        <v>538</v>
      </c>
      <c r="I317" s="198">
        <v>4611.3069999999998</v>
      </c>
      <c r="J317" s="198">
        <v>4571.9359999999997</v>
      </c>
      <c r="K317" s="198">
        <v>4700.0969999999998</v>
      </c>
      <c r="M317" s="197"/>
      <c r="N317" s="197"/>
      <c r="O317" s="197"/>
      <c r="P317" s="197"/>
      <c r="Q317" s="197"/>
      <c r="R317" s="197"/>
      <c r="S317" s="197"/>
      <c r="T317" s="197"/>
      <c r="U317" s="197"/>
      <c r="V317" s="197"/>
      <c r="W317" s="197"/>
      <c r="X317" s="197"/>
      <c r="Y317" s="197"/>
      <c r="Z317" s="197"/>
    </row>
    <row r="318" spans="1:26" ht="12.75" customHeight="1">
      <c r="A318" s="193">
        <v>312</v>
      </c>
      <c r="B318" s="193" t="s">
        <v>539</v>
      </c>
      <c r="C318" s="193" t="s">
        <v>540</v>
      </c>
      <c r="D318" s="193" t="s">
        <v>408</v>
      </c>
      <c r="E318" s="193"/>
      <c r="F318" s="193"/>
      <c r="G318" s="193" t="s">
        <v>1419</v>
      </c>
      <c r="H318" s="193" t="s">
        <v>541</v>
      </c>
      <c r="I318" s="198">
        <v>4664.7969999999996</v>
      </c>
      <c r="J318" s="198">
        <v>4644.0860000000002</v>
      </c>
      <c r="K318" s="198">
        <v>4817.4030000000002</v>
      </c>
      <c r="M318" s="197"/>
      <c r="N318" s="197"/>
      <c r="O318" s="197"/>
      <c r="P318" s="197"/>
      <c r="Q318" s="197"/>
      <c r="R318" s="197"/>
      <c r="S318" s="197"/>
      <c r="T318" s="197"/>
      <c r="U318" s="197"/>
      <c r="V318" s="197"/>
      <c r="W318" s="197"/>
      <c r="X318" s="197"/>
      <c r="Y318" s="197"/>
      <c r="Z318" s="197"/>
    </row>
    <row r="319" spans="1:26" ht="12.75" customHeight="1">
      <c r="A319" s="193">
        <v>313</v>
      </c>
      <c r="B319" s="193" t="s">
        <v>542</v>
      </c>
      <c r="C319" s="193" t="s">
        <v>543</v>
      </c>
      <c r="D319" s="193" t="s">
        <v>408</v>
      </c>
      <c r="E319" s="193"/>
      <c r="F319" s="193"/>
      <c r="G319" s="193" t="s">
        <v>1419</v>
      </c>
      <c r="H319" s="193" t="s">
        <v>544</v>
      </c>
      <c r="I319" s="198">
        <v>4555.0479999999998</v>
      </c>
      <c r="J319" s="198">
        <v>4564.1890000000003</v>
      </c>
      <c r="K319" s="198">
        <v>4652.3869999999997</v>
      </c>
      <c r="M319" s="197"/>
      <c r="N319" s="197"/>
      <c r="O319" s="197"/>
      <c r="P319" s="197"/>
      <c r="Q319" s="197"/>
      <c r="R319" s="197"/>
      <c r="S319" s="197"/>
      <c r="T319" s="197"/>
      <c r="U319" s="197"/>
      <c r="V319" s="197"/>
      <c r="W319" s="197"/>
      <c r="X319" s="197"/>
      <c r="Y319" s="197"/>
      <c r="Z319" s="197"/>
    </row>
    <row r="320" spans="1:26" ht="12.75" customHeight="1">
      <c r="A320" s="193">
        <v>314</v>
      </c>
      <c r="B320" s="193" t="s">
        <v>545</v>
      </c>
      <c r="C320" s="193" t="s">
        <v>546</v>
      </c>
      <c r="D320" s="193" t="s">
        <v>408</v>
      </c>
      <c r="E320" s="193"/>
      <c r="F320" s="193" t="s">
        <v>1415</v>
      </c>
      <c r="G320" s="193"/>
      <c r="H320" s="193" t="s">
        <v>547</v>
      </c>
      <c r="I320" s="198">
        <v>53468.822</v>
      </c>
      <c r="J320" s="198">
        <v>53057.400999999998</v>
      </c>
      <c r="K320" s="198">
        <v>54277.165000000001</v>
      </c>
      <c r="M320" s="197"/>
      <c r="N320" s="197"/>
      <c r="O320" s="197"/>
      <c r="P320" s="197"/>
      <c r="Q320" s="197"/>
      <c r="R320" s="197"/>
      <c r="S320" s="197"/>
      <c r="T320" s="197"/>
      <c r="U320" s="197"/>
      <c r="V320" s="197"/>
      <c r="W320" s="197"/>
      <c r="X320" s="197"/>
      <c r="Y320" s="197"/>
      <c r="Z320" s="197"/>
    </row>
    <row r="321" spans="1:26" ht="12.75" customHeight="1">
      <c r="A321" s="193">
        <v>315</v>
      </c>
      <c r="B321" s="193" t="s">
        <v>548</v>
      </c>
      <c r="C321" s="193" t="s">
        <v>549</v>
      </c>
      <c r="D321" s="193" t="s">
        <v>408</v>
      </c>
      <c r="E321" s="193"/>
      <c r="F321" s="193"/>
      <c r="G321" s="193" t="s">
        <v>1419</v>
      </c>
      <c r="H321" s="193" t="s">
        <v>550</v>
      </c>
      <c r="I321" s="198">
        <v>5623.4210000000003</v>
      </c>
      <c r="J321" s="198">
        <v>5564.6350000000002</v>
      </c>
      <c r="K321" s="198">
        <v>5731.7039999999997</v>
      </c>
      <c r="M321" s="197"/>
      <c r="N321" s="197"/>
      <c r="O321" s="197"/>
      <c r="P321" s="197"/>
      <c r="Q321" s="197"/>
      <c r="R321" s="197"/>
      <c r="S321" s="197"/>
      <c r="T321" s="197"/>
      <c r="U321" s="197"/>
      <c r="V321" s="197"/>
      <c r="W321" s="197"/>
      <c r="X321" s="197"/>
      <c r="Y321" s="197"/>
      <c r="Z321" s="197"/>
    </row>
    <row r="322" spans="1:26" ht="12.75" customHeight="1">
      <c r="A322" s="193">
        <v>316</v>
      </c>
      <c r="B322" s="193" t="s">
        <v>551</v>
      </c>
      <c r="C322" s="193" t="s">
        <v>552</v>
      </c>
      <c r="D322" s="193" t="s">
        <v>408</v>
      </c>
      <c r="E322" s="193"/>
      <c r="F322" s="193"/>
      <c r="G322" s="193" t="s">
        <v>1419</v>
      </c>
      <c r="H322" s="193" t="s">
        <v>553</v>
      </c>
      <c r="I322" s="198">
        <v>9383.9249999999993</v>
      </c>
      <c r="J322" s="198">
        <v>9556.4439999999995</v>
      </c>
      <c r="K322" s="198">
        <v>9712.8490000000002</v>
      </c>
      <c r="M322" s="197"/>
      <c r="N322" s="197"/>
      <c r="O322" s="197"/>
      <c r="P322" s="197"/>
      <c r="Q322" s="197"/>
      <c r="R322" s="197"/>
      <c r="S322" s="197"/>
      <c r="T322" s="197"/>
      <c r="U322" s="197"/>
      <c r="V322" s="197"/>
      <c r="W322" s="197"/>
      <c r="X322" s="197"/>
      <c r="Y322" s="197"/>
      <c r="Z322" s="197"/>
    </row>
    <row r="323" spans="1:26" ht="12.75" customHeight="1">
      <c r="A323" s="193">
        <v>317</v>
      </c>
      <c r="B323" s="193" t="s">
        <v>554</v>
      </c>
      <c r="C323" s="193" t="s">
        <v>555</v>
      </c>
      <c r="D323" s="193" t="s">
        <v>408</v>
      </c>
      <c r="E323" s="193"/>
      <c r="F323" s="193"/>
      <c r="G323" s="193" t="s">
        <v>1419</v>
      </c>
      <c r="H323" s="193" t="s">
        <v>556</v>
      </c>
      <c r="I323" s="198">
        <v>3193.0630000000001</v>
      </c>
      <c r="J323" s="198">
        <v>3097.3020000000001</v>
      </c>
      <c r="K323" s="198">
        <v>3169.944</v>
      </c>
      <c r="M323" s="197"/>
      <c r="N323" s="197"/>
      <c r="O323" s="197"/>
      <c r="P323" s="197"/>
      <c r="Q323" s="197"/>
      <c r="R323" s="197"/>
      <c r="S323" s="197"/>
      <c r="T323" s="197"/>
      <c r="U323" s="197"/>
      <c r="V323" s="197"/>
      <c r="W323" s="197"/>
      <c r="X323" s="197"/>
      <c r="Y323" s="197"/>
      <c r="Z323" s="197"/>
    </row>
    <row r="324" spans="1:26" ht="12.75" customHeight="1">
      <c r="A324" s="193">
        <v>318</v>
      </c>
      <c r="B324" s="193" t="s">
        <v>557</v>
      </c>
      <c r="C324" s="193" t="s">
        <v>558</v>
      </c>
      <c r="D324" s="193" t="s">
        <v>408</v>
      </c>
      <c r="E324" s="193"/>
      <c r="F324" s="193"/>
      <c r="G324" s="193" t="s">
        <v>1419</v>
      </c>
      <c r="H324" s="193" t="s">
        <v>559</v>
      </c>
      <c r="I324" s="198">
        <v>2284.6640000000002</v>
      </c>
      <c r="J324" s="198">
        <v>2326.598</v>
      </c>
      <c r="K324" s="198">
        <v>2382.866</v>
      </c>
      <c r="M324" s="197"/>
      <c r="N324" s="197"/>
      <c r="O324" s="197"/>
      <c r="P324" s="197"/>
      <c r="Q324" s="197"/>
      <c r="R324" s="197"/>
      <c r="S324" s="197"/>
      <c r="T324" s="197"/>
      <c r="U324" s="197"/>
      <c r="V324" s="197"/>
      <c r="W324" s="197"/>
      <c r="X324" s="197"/>
      <c r="Y324" s="197"/>
      <c r="Z324" s="197"/>
    </row>
    <row r="325" spans="1:26" ht="12.75" customHeight="1">
      <c r="A325" s="193">
        <v>319</v>
      </c>
      <c r="B325" s="193" t="s">
        <v>560</v>
      </c>
      <c r="C325" s="193" t="s">
        <v>561</v>
      </c>
      <c r="D325" s="193" t="s">
        <v>408</v>
      </c>
      <c r="E325" s="193"/>
      <c r="F325" s="193"/>
      <c r="G325" s="193" t="s">
        <v>1419</v>
      </c>
      <c r="H325" s="193" t="s">
        <v>562</v>
      </c>
      <c r="I325" s="198">
        <v>2102.2600000000002</v>
      </c>
      <c r="J325" s="198">
        <v>2120.0709999999999</v>
      </c>
      <c r="K325" s="198">
        <v>2177.683</v>
      </c>
      <c r="M325" s="197"/>
      <c r="N325" s="197"/>
      <c r="O325" s="197"/>
      <c r="P325" s="197"/>
      <c r="Q325" s="197"/>
      <c r="R325" s="197"/>
      <c r="S325" s="197"/>
      <c r="T325" s="197"/>
      <c r="U325" s="197"/>
      <c r="V325" s="197"/>
      <c r="W325" s="197"/>
      <c r="X325" s="197"/>
      <c r="Y325" s="197"/>
      <c r="Z325" s="197"/>
    </row>
    <row r="326" spans="1:26" ht="12.75" customHeight="1">
      <c r="A326" s="193">
        <v>320</v>
      </c>
      <c r="B326" s="193" t="s">
        <v>563</v>
      </c>
      <c r="C326" s="193" t="s">
        <v>564</v>
      </c>
      <c r="D326" s="193" t="s">
        <v>408</v>
      </c>
      <c r="E326" s="193"/>
      <c r="F326" s="193"/>
      <c r="G326" s="193" t="s">
        <v>1419</v>
      </c>
      <c r="H326" s="193" t="s">
        <v>565</v>
      </c>
      <c r="I326" s="198">
        <v>4401.0879999999997</v>
      </c>
      <c r="J326" s="198">
        <v>4348.2020000000002</v>
      </c>
      <c r="K326" s="198">
        <v>4432.7309999999998</v>
      </c>
      <c r="M326" s="197"/>
      <c r="N326" s="197"/>
      <c r="O326" s="197"/>
      <c r="P326" s="197"/>
      <c r="Q326" s="197"/>
      <c r="R326" s="197"/>
      <c r="S326" s="197"/>
      <c r="T326" s="197"/>
      <c r="U326" s="197"/>
      <c r="V326" s="197"/>
      <c r="W326" s="197"/>
      <c r="X326" s="197"/>
      <c r="Y326" s="197"/>
      <c r="Z326" s="197"/>
    </row>
    <row r="327" spans="1:26" ht="12.75" customHeight="1">
      <c r="A327" s="193">
        <v>321</v>
      </c>
      <c r="B327" s="193" t="s">
        <v>566</v>
      </c>
      <c r="C327" s="193" t="s">
        <v>567</v>
      </c>
      <c r="D327" s="193" t="s">
        <v>408</v>
      </c>
      <c r="E327" s="193"/>
      <c r="F327" s="193"/>
      <c r="G327" s="193" t="s">
        <v>1419</v>
      </c>
      <c r="H327" s="193" t="s">
        <v>568</v>
      </c>
      <c r="I327" s="198">
        <v>3873.9989999999998</v>
      </c>
      <c r="J327" s="198">
        <v>3857.5419999999999</v>
      </c>
      <c r="K327" s="198">
        <v>3994.7310000000002</v>
      </c>
      <c r="M327" s="197"/>
      <c r="N327" s="197"/>
      <c r="O327" s="197"/>
      <c r="P327" s="197"/>
      <c r="Q327" s="197"/>
      <c r="R327" s="197"/>
      <c r="S327" s="197"/>
      <c r="T327" s="197"/>
      <c r="U327" s="197"/>
      <c r="V327" s="197"/>
      <c r="W327" s="197"/>
      <c r="X327" s="197"/>
      <c r="Y327" s="197"/>
      <c r="Z327" s="197"/>
    </row>
    <row r="328" spans="1:26" ht="12.75" customHeight="1">
      <c r="A328" s="193">
        <v>322</v>
      </c>
      <c r="B328" s="193" t="s">
        <v>569</v>
      </c>
      <c r="C328" s="193" t="s">
        <v>570</v>
      </c>
      <c r="D328" s="193" t="s">
        <v>408</v>
      </c>
      <c r="E328" s="193"/>
      <c r="F328" s="193"/>
      <c r="G328" s="193" t="s">
        <v>1419</v>
      </c>
      <c r="H328" s="193" t="s">
        <v>571</v>
      </c>
      <c r="I328" s="198">
        <v>6727.4489999999996</v>
      </c>
      <c r="J328" s="198">
        <v>6417.2139999999999</v>
      </c>
      <c r="K328" s="198">
        <v>6545.7309999999998</v>
      </c>
      <c r="M328" s="197"/>
      <c r="N328" s="197"/>
      <c r="O328" s="197"/>
      <c r="P328" s="197"/>
      <c r="Q328" s="197"/>
      <c r="R328" s="197"/>
      <c r="S328" s="197"/>
      <c r="T328" s="197"/>
      <c r="U328" s="197"/>
      <c r="V328" s="197"/>
      <c r="W328" s="197"/>
      <c r="X328" s="197"/>
      <c r="Y328" s="197"/>
      <c r="Z328" s="197"/>
    </row>
    <row r="329" spans="1:26" ht="12.75" customHeight="1">
      <c r="A329" s="193">
        <v>323</v>
      </c>
      <c r="B329" s="193" t="s">
        <v>572</v>
      </c>
      <c r="C329" s="193" t="s">
        <v>573</v>
      </c>
      <c r="D329" s="193" t="s">
        <v>408</v>
      </c>
      <c r="E329" s="193"/>
      <c r="F329" s="193"/>
      <c r="G329" s="193" t="s">
        <v>1419</v>
      </c>
      <c r="H329" s="193" t="s">
        <v>574</v>
      </c>
      <c r="I329" s="198">
        <v>2239.1030000000001</v>
      </c>
      <c r="J329" s="198">
        <v>2200.0749999999998</v>
      </c>
      <c r="K329" s="198">
        <v>2282.462</v>
      </c>
      <c r="M329" s="197"/>
      <c r="N329" s="197"/>
      <c r="O329" s="197"/>
      <c r="P329" s="197"/>
      <c r="Q329" s="197"/>
      <c r="R329" s="197"/>
      <c r="S329" s="197"/>
      <c r="T329" s="197"/>
      <c r="U329" s="197"/>
      <c r="V329" s="197"/>
      <c r="W329" s="197"/>
      <c r="X329" s="197"/>
      <c r="Y329" s="197"/>
      <c r="Z329" s="197"/>
    </row>
    <row r="330" spans="1:26" ht="12.75" customHeight="1">
      <c r="A330" s="193">
        <v>324</v>
      </c>
      <c r="B330" s="193" t="s">
        <v>575</v>
      </c>
      <c r="C330" s="193" t="s">
        <v>576</v>
      </c>
      <c r="D330" s="193" t="s">
        <v>408</v>
      </c>
      <c r="E330" s="193"/>
      <c r="F330" s="193"/>
      <c r="G330" s="193" t="s">
        <v>1419</v>
      </c>
      <c r="H330" s="193" t="s">
        <v>577</v>
      </c>
      <c r="I330" s="198">
        <v>4885.1490000000003</v>
      </c>
      <c r="J330" s="198">
        <v>4818.59</v>
      </c>
      <c r="K330" s="198">
        <v>4834.83</v>
      </c>
      <c r="M330" s="197"/>
      <c r="N330" s="197"/>
      <c r="O330" s="197"/>
      <c r="P330" s="197"/>
      <c r="Q330" s="197"/>
      <c r="R330" s="197"/>
      <c r="S330" s="197"/>
      <c r="T330" s="197"/>
      <c r="U330" s="197"/>
      <c r="V330" s="197"/>
      <c r="W330" s="197"/>
      <c r="X330" s="197"/>
      <c r="Y330" s="197"/>
      <c r="Z330" s="197"/>
    </row>
    <row r="331" spans="1:26" ht="12.75" customHeight="1">
      <c r="A331" s="193">
        <v>325</v>
      </c>
      <c r="B331" s="193" t="s">
        <v>578</v>
      </c>
      <c r="C331" s="193" t="s">
        <v>579</v>
      </c>
      <c r="D331" s="193" t="s">
        <v>408</v>
      </c>
      <c r="E331" s="193"/>
      <c r="F331" s="193"/>
      <c r="G331" s="193" t="s">
        <v>1419</v>
      </c>
      <c r="H331" s="193" t="s">
        <v>580</v>
      </c>
      <c r="I331" s="198">
        <v>4047.6579999999999</v>
      </c>
      <c r="J331" s="198">
        <v>4047.3739999999998</v>
      </c>
      <c r="K331" s="198">
        <v>4179.7950000000001</v>
      </c>
      <c r="M331" s="197"/>
      <c r="N331" s="197"/>
      <c r="O331" s="197"/>
      <c r="P331" s="197"/>
      <c r="Q331" s="197"/>
      <c r="R331" s="197"/>
      <c r="S331" s="197"/>
      <c r="T331" s="197"/>
      <c r="U331" s="197"/>
      <c r="V331" s="197"/>
      <c r="W331" s="197"/>
      <c r="X331" s="197"/>
      <c r="Y331" s="197"/>
      <c r="Z331" s="197"/>
    </row>
    <row r="332" spans="1:26" ht="12.75" customHeight="1">
      <c r="A332" s="193">
        <v>326</v>
      </c>
      <c r="B332" s="193" t="s">
        <v>581</v>
      </c>
      <c r="C332" s="193" t="s">
        <v>582</v>
      </c>
      <c r="D332" s="193" t="s">
        <v>408</v>
      </c>
      <c r="E332" s="193"/>
      <c r="F332" s="193"/>
      <c r="G332" s="193" t="s">
        <v>1419</v>
      </c>
      <c r="H332" s="193" t="s">
        <v>583</v>
      </c>
      <c r="I332" s="198">
        <v>4707.0420000000004</v>
      </c>
      <c r="J332" s="198">
        <v>4703.3559999999998</v>
      </c>
      <c r="K332" s="198">
        <v>4831.8389999999999</v>
      </c>
      <c r="M332" s="197"/>
      <c r="N332" s="197"/>
      <c r="O332" s="197"/>
      <c r="P332" s="197"/>
      <c r="Q332" s="197"/>
      <c r="R332" s="197"/>
      <c r="S332" s="197"/>
      <c r="T332" s="197"/>
      <c r="U332" s="197"/>
      <c r="V332" s="197"/>
      <c r="W332" s="197"/>
      <c r="X332" s="197"/>
      <c r="Y332" s="197"/>
      <c r="Z332" s="197"/>
    </row>
    <row r="333" spans="1:26" ht="24.75" customHeight="1">
      <c r="A333" s="193">
        <v>327</v>
      </c>
      <c r="B333" s="194" t="s">
        <v>584</v>
      </c>
      <c r="C333" s="194" t="s">
        <v>585</v>
      </c>
      <c r="D333" s="194" t="s">
        <v>586</v>
      </c>
      <c r="E333" s="193" t="s">
        <v>1412</v>
      </c>
      <c r="F333" s="193"/>
      <c r="G333" s="193"/>
      <c r="H333" s="194" t="s">
        <v>1208</v>
      </c>
      <c r="I333" s="195">
        <v>54087.23</v>
      </c>
      <c r="J333" s="195">
        <v>54565.391000000003</v>
      </c>
      <c r="K333" s="195">
        <v>56026.002999999997</v>
      </c>
      <c r="M333" s="197"/>
      <c r="N333" s="197"/>
      <c r="O333" s="197"/>
      <c r="P333" s="197"/>
      <c r="Q333" s="197"/>
      <c r="R333" s="197"/>
      <c r="S333" s="197"/>
      <c r="T333" s="197"/>
      <c r="U333" s="197"/>
      <c r="V333" s="197"/>
      <c r="W333" s="197"/>
      <c r="X333" s="197"/>
      <c r="Y333" s="197"/>
      <c r="Z333" s="197"/>
    </row>
    <row r="334" spans="1:26" ht="12.75" customHeight="1">
      <c r="A334" s="193">
        <v>328</v>
      </c>
      <c r="B334" s="193" t="s">
        <v>587</v>
      </c>
      <c r="C334" s="193" t="s">
        <v>588</v>
      </c>
      <c r="D334" s="193" t="s">
        <v>586</v>
      </c>
      <c r="E334" s="193"/>
      <c r="F334" s="193" t="s">
        <v>1415</v>
      </c>
      <c r="G334" s="193"/>
      <c r="H334" s="193" t="s">
        <v>589</v>
      </c>
      <c r="I334" s="198">
        <v>19400.663</v>
      </c>
      <c r="J334" s="198">
        <v>19474.062000000002</v>
      </c>
      <c r="K334" s="198">
        <v>20024.508000000002</v>
      </c>
      <c r="M334" s="197"/>
      <c r="N334" s="197"/>
      <c r="O334" s="197"/>
      <c r="P334" s="197"/>
      <c r="Q334" s="197"/>
      <c r="R334" s="197"/>
      <c r="S334" s="197"/>
      <c r="T334" s="197"/>
      <c r="U334" s="197"/>
      <c r="V334" s="197"/>
      <c r="W334" s="197"/>
      <c r="X334" s="197"/>
      <c r="Y334" s="197"/>
      <c r="Z334" s="197"/>
    </row>
    <row r="335" spans="1:26" ht="12.75" customHeight="1">
      <c r="A335" s="193">
        <v>329</v>
      </c>
      <c r="B335" s="193" t="s">
        <v>590</v>
      </c>
      <c r="C335" s="193" t="s">
        <v>591</v>
      </c>
      <c r="D335" s="193" t="s">
        <v>586</v>
      </c>
      <c r="E335" s="193"/>
      <c r="F335" s="193"/>
      <c r="G335" s="193" t="s">
        <v>1419</v>
      </c>
      <c r="H335" s="193" t="s">
        <v>592</v>
      </c>
      <c r="I335" s="198">
        <v>3314.183</v>
      </c>
      <c r="J335" s="198">
        <v>3352.99</v>
      </c>
      <c r="K335" s="198">
        <v>3444.902</v>
      </c>
      <c r="M335" s="197"/>
      <c r="N335" s="197"/>
      <c r="O335" s="197"/>
      <c r="P335" s="197"/>
      <c r="Q335" s="197"/>
      <c r="R335" s="197"/>
      <c r="S335" s="197"/>
      <c r="T335" s="197"/>
      <c r="U335" s="197"/>
      <c r="V335" s="197"/>
      <c r="W335" s="197"/>
      <c r="X335" s="197"/>
      <c r="Y335" s="197"/>
      <c r="Z335" s="197"/>
    </row>
    <row r="336" spans="1:26" ht="12.75" customHeight="1">
      <c r="A336" s="193">
        <v>330</v>
      </c>
      <c r="B336" s="193" t="s">
        <v>593</v>
      </c>
      <c r="C336" s="193" t="s">
        <v>594</v>
      </c>
      <c r="D336" s="193" t="s">
        <v>586</v>
      </c>
      <c r="E336" s="193"/>
      <c r="F336" s="193"/>
      <c r="G336" s="193" t="s">
        <v>1419</v>
      </c>
      <c r="H336" s="193" t="s">
        <v>595</v>
      </c>
      <c r="I336" s="198">
        <v>1178.0640000000001</v>
      </c>
      <c r="J336" s="198">
        <v>1226.3499999999999</v>
      </c>
      <c r="K336" s="198">
        <v>1251.4100000000001</v>
      </c>
      <c r="M336" s="197"/>
      <c r="N336" s="197"/>
      <c r="O336" s="197"/>
      <c r="P336" s="197"/>
      <c r="Q336" s="197"/>
      <c r="R336" s="197"/>
      <c r="S336" s="197"/>
      <c r="T336" s="197"/>
      <c r="U336" s="197"/>
      <c r="V336" s="197"/>
      <c r="W336" s="197"/>
      <c r="X336" s="197"/>
      <c r="Y336" s="197"/>
      <c r="Z336" s="197"/>
    </row>
    <row r="337" spans="1:26" ht="12.75" customHeight="1">
      <c r="A337" s="193">
        <v>331</v>
      </c>
      <c r="B337" s="193" t="s">
        <v>596</v>
      </c>
      <c r="C337" s="193" t="s">
        <v>597</v>
      </c>
      <c r="D337" s="193" t="s">
        <v>586</v>
      </c>
      <c r="E337" s="193"/>
      <c r="F337" s="193"/>
      <c r="G337" s="193" t="s">
        <v>1419</v>
      </c>
      <c r="H337" s="193" t="s">
        <v>598</v>
      </c>
      <c r="I337" s="198">
        <v>1426.126</v>
      </c>
      <c r="J337" s="198">
        <v>1386.02</v>
      </c>
      <c r="K337" s="198">
        <v>1441.1780000000001</v>
      </c>
      <c r="M337" s="197"/>
      <c r="N337" s="197"/>
      <c r="O337" s="197"/>
      <c r="P337" s="197"/>
      <c r="Q337" s="197"/>
      <c r="R337" s="197"/>
      <c r="S337" s="197"/>
      <c r="T337" s="197"/>
      <c r="U337" s="197"/>
      <c r="V337" s="197"/>
      <c r="W337" s="197"/>
      <c r="X337" s="197"/>
      <c r="Y337" s="197"/>
      <c r="Z337" s="197"/>
    </row>
    <row r="338" spans="1:26" ht="12.75" customHeight="1">
      <c r="A338" s="193">
        <v>332</v>
      </c>
      <c r="B338" s="193" t="s">
        <v>599</v>
      </c>
      <c r="C338" s="193" t="s">
        <v>600</v>
      </c>
      <c r="D338" s="193" t="s">
        <v>586</v>
      </c>
      <c r="E338" s="193"/>
      <c r="F338" s="193"/>
      <c r="G338" s="193" t="s">
        <v>1419</v>
      </c>
      <c r="H338" s="193" t="s">
        <v>601</v>
      </c>
      <c r="I338" s="198">
        <v>1953.3989999999999</v>
      </c>
      <c r="J338" s="198">
        <v>1951.1590000000001</v>
      </c>
      <c r="K338" s="198">
        <v>2005.711</v>
      </c>
      <c r="M338" s="197"/>
      <c r="N338" s="197"/>
      <c r="O338" s="197"/>
      <c r="P338" s="197"/>
      <c r="Q338" s="197"/>
      <c r="R338" s="197"/>
      <c r="S338" s="197"/>
      <c r="T338" s="197"/>
      <c r="U338" s="197"/>
      <c r="V338" s="197"/>
      <c r="W338" s="197"/>
      <c r="X338" s="197"/>
      <c r="Y338" s="197"/>
      <c r="Z338" s="197"/>
    </row>
    <row r="339" spans="1:26" ht="12.75" customHeight="1">
      <c r="A339" s="193">
        <v>333</v>
      </c>
      <c r="B339" s="193" t="s">
        <v>602</v>
      </c>
      <c r="C339" s="193" t="s">
        <v>603</v>
      </c>
      <c r="D339" s="193" t="s">
        <v>586</v>
      </c>
      <c r="E339" s="193"/>
      <c r="F339" s="193"/>
      <c r="G339" s="193" t="s">
        <v>1419</v>
      </c>
      <c r="H339" s="193" t="s">
        <v>604</v>
      </c>
      <c r="I339" s="198">
        <v>1023.611</v>
      </c>
      <c r="J339" s="198">
        <v>1022.643</v>
      </c>
      <c r="K339" s="198">
        <v>1054.9760000000001</v>
      </c>
      <c r="M339" s="197"/>
      <c r="N339" s="197"/>
      <c r="O339" s="197"/>
      <c r="P339" s="197"/>
      <c r="Q339" s="197"/>
      <c r="R339" s="197"/>
      <c r="S339" s="197"/>
      <c r="T339" s="197"/>
      <c r="U339" s="197"/>
      <c r="V339" s="197"/>
      <c r="W339" s="197"/>
      <c r="X339" s="197"/>
      <c r="Y339" s="197"/>
      <c r="Z339" s="197"/>
    </row>
    <row r="340" spans="1:26" ht="12.75" customHeight="1">
      <c r="A340" s="193">
        <v>334</v>
      </c>
      <c r="B340" s="193" t="s">
        <v>605</v>
      </c>
      <c r="C340" s="193" t="s">
        <v>606</v>
      </c>
      <c r="D340" s="193" t="s">
        <v>586</v>
      </c>
      <c r="E340" s="193"/>
      <c r="F340" s="193"/>
      <c r="G340" s="193" t="s">
        <v>1419</v>
      </c>
      <c r="H340" s="193" t="s">
        <v>607</v>
      </c>
      <c r="I340" s="198">
        <v>743.21199999999999</v>
      </c>
      <c r="J340" s="198">
        <v>755.25800000000004</v>
      </c>
      <c r="K340" s="198">
        <v>777.875</v>
      </c>
      <c r="M340" s="197"/>
      <c r="N340" s="197"/>
      <c r="O340" s="197"/>
      <c r="P340" s="197"/>
      <c r="Q340" s="197"/>
      <c r="R340" s="197"/>
      <c r="S340" s="197"/>
      <c r="T340" s="197"/>
      <c r="U340" s="197"/>
      <c r="V340" s="197"/>
      <c r="W340" s="197"/>
      <c r="X340" s="197"/>
      <c r="Y340" s="197"/>
      <c r="Z340" s="197"/>
    </row>
    <row r="341" spans="1:26" ht="12.75" customHeight="1">
      <c r="A341" s="193">
        <v>335</v>
      </c>
      <c r="B341" s="193" t="s">
        <v>608</v>
      </c>
      <c r="C341" s="193" t="s">
        <v>609</v>
      </c>
      <c r="D341" s="193" t="s">
        <v>586</v>
      </c>
      <c r="E341" s="193"/>
      <c r="F341" s="193"/>
      <c r="G341" s="193" t="s">
        <v>1419</v>
      </c>
      <c r="H341" s="193" t="s">
        <v>610</v>
      </c>
      <c r="I341" s="198">
        <v>2364.009</v>
      </c>
      <c r="J341" s="198">
        <v>2404.5410000000002</v>
      </c>
      <c r="K341" s="198">
        <v>2496.7109999999998</v>
      </c>
      <c r="M341" s="197"/>
      <c r="N341" s="197"/>
      <c r="O341" s="197"/>
      <c r="P341" s="197"/>
      <c r="Q341" s="197"/>
      <c r="R341" s="197"/>
      <c r="S341" s="197"/>
      <c r="T341" s="197"/>
      <c r="U341" s="197"/>
      <c r="V341" s="197"/>
      <c r="W341" s="197"/>
      <c r="X341" s="197"/>
      <c r="Y341" s="197"/>
      <c r="Z341" s="197"/>
    </row>
    <row r="342" spans="1:26" ht="12.75" customHeight="1">
      <c r="A342" s="193">
        <v>336</v>
      </c>
      <c r="B342" s="193" t="s">
        <v>611</v>
      </c>
      <c r="C342" s="193" t="s">
        <v>612</v>
      </c>
      <c r="D342" s="193" t="s">
        <v>586</v>
      </c>
      <c r="E342" s="193"/>
      <c r="F342" s="193"/>
      <c r="G342" s="193" t="s">
        <v>1419</v>
      </c>
      <c r="H342" s="193" t="s">
        <v>613</v>
      </c>
      <c r="I342" s="198">
        <v>2305.7469999999998</v>
      </c>
      <c r="J342" s="198">
        <v>2286.1370000000002</v>
      </c>
      <c r="K342" s="198">
        <v>2325.1350000000002</v>
      </c>
      <c r="M342" s="197"/>
      <c r="N342" s="197"/>
      <c r="O342" s="197"/>
      <c r="P342" s="197"/>
      <c r="Q342" s="197"/>
      <c r="R342" s="197"/>
      <c r="S342" s="197"/>
      <c r="T342" s="197"/>
      <c r="U342" s="197"/>
      <c r="V342" s="197"/>
      <c r="W342" s="197"/>
      <c r="X342" s="197"/>
      <c r="Y342" s="197"/>
      <c r="Z342" s="197"/>
    </row>
    <row r="343" spans="1:26" ht="12.75" customHeight="1">
      <c r="A343" s="193">
        <v>337</v>
      </c>
      <c r="B343" s="193" t="s">
        <v>614</v>
      </c>
      <c r="C343" s="193" t="s">
        <v>615</v>
      </c>
      <c r="D343" s="193" t="s">
        <v>586</v>
      </c>
      <c r="E343" s="193"/>
      <c r="F343" s="193"/>
      <c r="G343" s="193" t="s">
        <v>1419</v>
      </c>
      <c r="H343" s="193" t="s">
        <v>616</v>
      </c>
      <c r="I343" s="198">
        <v>1351.6669999999999</v>
      </c>
      <c r="J343" s="198">
        <v>1332.4970000000001</v>
      </c>
      <c r="K343" s="198">
        <v>1380.7760000000001</v>
      </c>
      <c r="M343" s="197"/>
      <c r="N343" s="197"/>
      <c r="O343" s="197"/>
      <c r="P343" s="197"/>
      <c r="Q343" s="197"/>
      <c r="R343" s="197"/>
      <c r="S343" s="197"/>
      <c r="T343" s="197"/>
      <c r="U343" s="197"/>
      <c r="V343" s="197"/>
      <c r="W343" s="197"/>
      <c r="X343" s="197"/>
      <c r="Y343" s="197"/>
      <c r="Z343" s="197"/>
    </row>
    <row r="344" spans="1:26" ht="12.75" customHeight="1">
      <c r="A344" s="193">
        <v>338</v>
      </c>
      <c r="B344" s="193" t="s">
        <v>617</v>
      </c>
      <c r="C344" s="193" t="s">
        <v>618</v>
      </c>
      <c r="D344" s="193" t="s">
        <v>586</v>
      </c>
      <c r="E344" s="193"/>
      <c r="F344" s="193"/>
      <c r="G344" s="193" t="s">
        <v>1419</v>
      </c>
      <c r="H344" s="193" t="s">
        <v>619</v>
      </c>
      <c r="I344" s="198">
        <v>1245.22</v>
      </c>
      <c r="J344" s="198">
        <v>1247.854</v>
      </c>
      <c r="K344" s="198">
        <v>1276.126</v>
      </c>
      <c r="M344" s="197"/>
      <c r="N344" s="197"/>
      <c r="O344" s="197"/>
      <c r="P344" s="197"/>
      <c r="Q344" s="197"/>
      <c r="R344" s="197"/>
      <c r="S344" s="197"/>
      <c r="T344" s="197"/>
      <c r="U344" s="197"/>
      <c r="V344" s="197"/>
      <c r="W344" s="197"/>
      <c r="X344" s="197"/>
      <c r="Y344" s="197"/>
      <c r="Z344" s="197"/>
    </row>
    <row r="345" spans="1:26" s="182" customFormat="1" ht="12.75" customHeight="1">
      <c r="A345" s="193">
        <v>339</v>
      </c>
      <c r="B345" s="193" t="s">
        <v>620</v>
      </c>
      <c r="C345" s="193" t="s">
        <v>621</v>
      </c>
      <c r="D345" s="193" t="s">
        <v>586</v>
      </c>
      <c r="E345" s="193"/>
      <c r="F345" s="193"/>
      <c r="G345" s="193" t="s">
        <v>1419</v>
      </c>
      <c r="H345" s="193" t="s">
        <v>622</v>
      </c>
      <c r="I345" s="198">
        <v>2495.4250000000002</v>
      </c>
      <c r="J345" s="198">
        <v>2508.6129999999998</v>
      </c>
      <c r="K345" s="198">
        <v>2569.7080000000001</v>
      </c>
      <c r="M345" s="197"/>
      <c r="N345" s="197"/>
      <c r="O345" s="197"/>
      <c r="P345" s="197"/>
      <c r="Q345" s="197"/>
      <c r="R345" s="197"/>
      <c r="S345" s="197"/>
      <c r="T345" s="197"/>
      <c r="U345" s="197"/>
      <c r="V345" s="197"/>
      <c r="W345" s="197"/>
      <c r="X345" s="197"/>
      <c r="Y345" s="197"/>
      <c r="Z345" s="197"/>
    </row>
    <row r="346" spans="1:26" ht="12.75" customHeight="1">
      <c r="A346" s="193">
        <v>340</v>
      </c>
      <c r="B346" s="193" t="s">
        <v>623</v>
      </c>
      <c r="C346" s="193" t="s">
        <v>624</v>
      </c>
      <c r="D346" s="193" t="s">
        <v>586</v>
      </c>
      <c r="E346" s="193"/>
      <c r="F346" s="193" t="s">
        <v>1415</v>
      </c>
      <c r="G346" s="193"/>
      <c r="H346" s="193" t="s">
        <v>625</v>
      </c>
      <c r="I346" s="198">
        <v>6324.97</v>
      </c>
      <c r="J346" s="198">
        <v>6407.7520000000004</v>
      </c>
      <c r="K346" s="198">
        <v>6629.973</v>
      </c>
      <c r="M346" s="197"/>
      <c r="N346" s="197"/>
      <c r="O346" s="197"/>
      <c r="P346" s="197"/>
      <c r="Q346" s="197"/>
      <c r="R346" s="197"/>
      <c r="S346" s="197"/>
      <c r="T346" s="197"/>
      <c r="U346" s="197"/>
      <c r="V346" s="197"/>
      <c r="W346" s="197"/>
      <c r="X346" s="197"/>
      <c r="Y346" s="197"/>
      <c r="Z346" s="197"/>
    </row>
    <row r="347" spans="1:26" ht="12.75" customHeight="1">
      <c r="A347" s="193">
        <v>341</v>
      </c>
      <c r="B347" s="193" t="s">
        <v>626</v>
      </c>
      <c r="C347" s="193" t="s">
        <v>627</v>
      </c>
      <c r="D347" s="193" t="s">
        <v>586</v>
      </c>
      <c r="E347" s="193"/>
      <c r="F347" s="193"/>
      <c r="G347" s="193" t="s">
        <v>1419</v>
      </c>
      <c r="H347" s="193" t="s">
        <v>628</v>
      </c>
      <c r="I347" s="198">
        <v>2170.46</v>
      </c>
      <c r="J347" s="198">
        <v>2215.5149999999999</v>
      </c>
      <c r="K347" s="198">
        <v>2298.8249999999998</v>
      </c>
      <c r="M347" s="197"/>
      <c r="N347" s="197"/>
      <c r="O347" s="197"/>
      <c r="P347" s="197"/>
      <c r="Q347" s="197"/>
      <c r="R347" s="197"/>
      <c r="S347" s="197"/>
      <c r="T347" s="197"/>
      <c r="U347" s="197"/>
      <c r="V347" s="197"/>
      <c r="W347" s="197"/>
      <c r="X347" s="197"/>
      <c r="Y347" s="197"/>
      <c r="Z347" s="197"/>
    </row>
    <row r="348" spans="1:26" ht="12.75" customHeight="1">
      <c r="A348" s="193">
        <v>342</v>
      </c>
      <c r="B348" s="193" t="s">
        <v>629</v>
      </c>
      <c r="C348" s="193" t="s">
        <v>630</v>
      </c>
      <c r="D348" s="193" t="s">
        <v>586</v>
      </c>
      <c r="E348" s="193"/>
      <c r="F348" s="193"/>
      <c r="G348" s="193" t="s">
        <v>1419</v>
      </c>
      <c r="H348" s="193" t="s">
        <v>631</v>
      </c>
      <c r="I348" s="198">
        <v>1401.8230000000001</v>
      </c>
      <c r="J348" s="198">
        <v>1402.7180000000001</v>
      </c>
      <c r="K348" s="198">
        <v>1454.127</v>
      </c>
      <c r="M348" s="197"/>
      <c r="N348" s="197"/>
      <c r="O348" s="197"/>
      <c r="P348" s="197"/>
      <c r="Q348" s="197"/>
      <c r="R348" s="197"/>
      <c r="S348" s="197"/>
      <c r="T348" s="197"/>
      <c r="U348" s="197"/>
      <c r="V348" s="197"/>
      <c r="W348" s="197"/>
      <c r="X348" s="197"/>
      <c r="Y348" s="197"/>
      <c r="Z348" s="197"/>
    </row>
    <row r="349" spans="1:26" ht="12.75" customHeight="1">
      <c r="A349" s="193">
        <v>343</v>
      </c>
      <c r="B349" s="193" t="s">
        <v>632</v>
      </c>
      <c r="C349" s="193" t="s">
        <v>633</v>
      </c>
      <c r="D349" s="193" t="s">
        <v>586</v>
      </c>
      <c r="E349" s="193"/>
      <c r="F349" s="193"/>
      <c r="G349" s="193" t="s">
        <v>1419</v>
      </c>
      <c r="H349" s="193" t="s">
        <v>634</v>
      </c>
      <c r="I349" s="198">
        <v>1046.5170000000001</v>
      </c>
      <c r="J349" s="198">
        <v>1057.51</v>
      </c>
      <c r="K349" s="198">
        <v>1076.059</v>
      </c>
      <c r="M349" s="197"/>
      <c r="N349" s="197"/>
      <c r="O349" s="197"/>
      <c r="P349" s="197"/>
      <c r="Q349" s="197"/>
      <c r="R349" s="197"/>
      <c r="S349" s="197"/>
      <c r="T349" s="197"/>
      <c r="U349" s="197"/>
      <c r="V349" s="197"/>
      <c r="W349" s="197"/>
      <c r="X349" s="197"/>
      <c r="Y349" s="197"/>
      <c r="Z349" s="197"/>
    </row>
    <row r="350" spans="1:26" ht="12.75" customHeight="1">
      <c r="A350" s="193">
        <v>344</v>
      </c>
      <c r="B350" s="193" t="s">
        <v>635</v>
      </c>
      <c r="C350" s="193" t="s">
        <v>636</v>
      </c>
      <c r="D350" s="193" t="s">
        <v>586</v>
      </c>
      <c r="E350" s="193"/>
      <c r="F350" s="193"/>
      <c r="G350" s="193" t="s">
        <v>1419</v>
      </c>
      <c r="H350" s="193" t="s">
        <v>637</v>
      </c>
      <c r="I350" s="198">
        <v>727.55600000000004</v>
      </c>
      <c r="J350" s="198">
        <v>756.46</v>
      </c>
      <c r="K350" s="198">
        <v>785.08</v>
      </c>
      <c r="M350" s="197"/>
      <c r="N350" s="197"/>
      <c r="O350" s="197"/>
      <c r="P350" s="197"/>
      <c r="Q350" s="197"/>
      <c r="R350" s="197"/>
      <c r="S350" s="197"/>
      <c r="T350" s="197"/>
      <c r="U350" s="197"/>
      <c r="V350" s="197"/>
      <c r="W350" s="197"/>
      <c r="X350" s="197"/>
      <c r="Y350" s="197"/>
      <c r="Z350" s="197"/>
    </row>
    <row r="351" spans="1:26" ht="12.75" customHeight="1">
      <c r="A351" s="193">
        <v>345</v>
      </c>
      <c r="B351" s="193" t="s">
        <v>638</v>
      </c>
      <c r="C351" s="193" t="s">
        <v>639</v>
      </c>
      <c r="D351" s="193" t="s">
        <v>586</v>
      </c>
      <c r="E351" s="193"/>
      <c r="F351" s="193"/>
      <c r="G351" s="193" t="s">
        <v>1419</v>
      </c>
      <c r="H351" s="193" t="s">
        <v>640</v>
      </c>
      <c r="I351" s="198">
        <v>978.61400000000003</v>
      </c>
      <c r="J351" s="198">
        <v>975.54899999999998</v>
      </c>
      <c r="K351" s="198">
        <v>1015.8819999999999</v>
      </c>
      <c r="M351" s="197"/>
      <c r="N351" s="197"/>
      <c r="O351" s="197"/>
      <c r="P351" s="197"/>
      <c r="Q351" s="197"/>
      <c r="R351" s="197"/>
      <c r="S351" s="197"/>
      <c r="T351" s="197"/>
      <c r="U351" s="197"/>
      <c r="V351" s="197"/>
      <c r="W351" s="197"/>
      <c r="X351" s="197"/>
      <c r="Y351" s="197"/>
      <c r="Z351" s="197"/>
    </row>
    <row r="352" spans="1:26" ht="12.75" customHeight="1">
      <c r="A352" s="193">
        <v>346</v>
      </c>
      <c r="B352" s="193" t="s">
        <v>641</v>
      </c>
      <c r="C352" s="193" t="s">
        <v>642</v>
      </c>
      <c r="D352" s="193" t="s">
        <v>586</v>
      </c>
      <c r="E352" s="193"/>
      <c r="F352" s="193" t="s">
        <v>1415</v>
      </c>
      <c r="G352" s="193"/>
      <c r="H352" s="193" t="s">
        <v>643</v>
      </c>
      <c r="I352" s="198">
        <v>28361.587</v>
      </c>
      <c r="J352" s="198">
        <v>28683.59</v>
      </c>
      <c r="K352" s="198">
        <v>29371.513999999999</v>
      </c>
      <c r="M352" s="197"/>
      <c r="N352" s="197"/>
      <c r="O352" s="197"/>
      <c r="P352" s="197"/>
      <c r="Q352" s="197"/>
      <c r="R352" s="197"/>
      <c r="S352" s="197"/>
      <c r="T352" s="197"/>
      <c r="U352" s="197"/>
      <c r="V352" s="197"/>
      <c r="W352" s="197"/>
      <c r="X352" s="197"/>
      <c r="Y352" s="197"/>
      <c r="Z352" s="197"/>
    </row>
    <row r="353" spans="1:26" ht="12.75" customHeight="1">
      <c r="A353" s="193">
        <v>347</v>
      </c>
      <c r="B353" s="193" t="s">
        <v>644</v>
      </c>
      <c r="C353" s="193" t="s">
        <v>645</v>
      </c>
      <c r="D353" s="193" t="s">
        <v>586</v>
      </c>
      <c r="E353" s="193"/>
      <c r="F353" s="193"/>
      <c r="G353" s="193" t="s">
        <v>1419</v>
      </c>
      <c r="H353" s="193" t="s">
        <v>646</v>
      </c>
      <c r="I353" s="198">
        <v>795.43299999999999</v>
      </c>
      <c r="J353" s="198">
        <v>798.83900000000006</v>
      </c>
      <c r="K353" s="198">
        <v>831.60599999999999</v>
      </c>
      <c r="M353" s="197"/>
      <c r="N353" s="197"/>
      <c r="O353" s="197"/>
      <c r="P353" s="197"/>
      <c r="Q353" s="197"/>
      <c r="R353" s="197"/>
      <c r="S353" s="197"/>
      <c r="T353" s="197"/>
      <c r="U353" s="197"/>
      <c r="V353" s="197"/>
      <c r="W353" s="197"/>
      <c r="X353" s="197"/>
      <c r="Y353" s="197"/>
      <c r="Z353" s="197"/>
    </row>
    <row r="354" spans="1:26" ht="12.75" customHeight="1">
      <c r="A354" s="193">
        <v>348</v>
      </c>
      <c r="B354" s="193" t="s">
        <v>647</v>
      </c>
      <c r="C354" s="193" t="s">
        <v>648</v>
      </c>
      <c r="D354" s="193" t="s">
        <v>586</v>
      </c>
      <c r="E354" s="193"/>
      <c r="F354" s="193"/>
      <c r="G354" s="193" t="s">
        <v>1419</v>
      </c>
      <c r="H354" s="193" t="s">
        <v>649</v>
      </c>
      <c r="I354" s="198">
        <v>2064.5749999999998</v>
      </c>
      <c r="J354" s="198">
        <v>2048.3539999999998</v>
      </c>
      <c r="K354" s="198">
        <v>2119.8690000000001</v>
      </c>
      <c r="M354" s="197"/>
      <c r="N354" s="197"/>
      <c r="O354" s="197"/>
      <c r="P354" s="197"/>
      <c r="Q354" s="197"/>
      <c r="R354" s="197"/>
      <c r="S354" s="197"/>
      <c r="T354" s="197"/>
      <c r="U354" s="197"/>
      <c r="V354" s="197"/>
      <c r="W354" s="197"/>
      <c r="X354" s="197"/>
      <c r="Y354" s="197"/>
      <c r="Z354" s="197"/>
    </row>
    <row r="355" spans="1:26" ht="12.75" customHeight="1">
      <c r="A355" s="193">
        <v>349</v>
      </c>
      <c r="B355" s="193" t="s">
        <v>650</v>
      </c>
      <c r="C355" s="193" t="s">
        <v>651</v>
      </c>
      <c r="D355" s="193" t="s">
        <v>586</v>
      </c>
      <c r="E355" s="193"/>
      <c r="F355" s="193"/>
      <c r="G355" s="193" t="s">
        <v>1419</v>
      </c>
      <c r="H355" s="193" t="s">
        <v>652</v>
      </c>
      <c r="I355" s="198">
        <v>805.58900000000006</v>
      </c>
      <c r="J355" s="198">
        <v>813.24400000000003</v>
      </c>
      <c r="K355" s="198">
        <v>826.33199999999999</v>
      </c>
      <c r="M355" s="197"/>
      <c r="N355" s="197"/>
      <c r="O355" s="197"/>
      <c r="P355" s="197"/>
      <c r="Q355" s="197"/>
      <c r="R355" s="197"/>
      <c r="S355" s="197"/>
      <c r="T355" s="197"/>
      <c r="U355" s="197"/>
      <c r="V355" s="197"/>
      <c r="W355" s="197"/>
      <c r="X355" s="197"/>
      <c r="Y355" s="197"/>
      <c r="Z355" s="197"/>
    </row>
    <row r="356" spans="1:26" ht="12.75" customHeight="1">
      <c r="A356" s="193">
        <v>350</v>
      </c>
      <c r="B356" s="193" t="s">
        <v>653</v>
      </c>
      <c r="C356" s="193" t="s">
        <v>654</v>
      </c>
      <c r="D356" s="193" t="s">
        <v>586</v>
      </c>
      <c r="E356" s="193"/>
      <c r="F356" s="193"/>
      <c r="G356" s="193" t="s">
        <v>1419</v>
      </c>
      <c r="H356" s="193" t="s">
        <v>655</v>
      </c>
      <c r="I356" s="198">
        <v>4840.4179999999997</v>
      </c>
      <c r="J356" s="198">
        <v>4900.857</v>
      </c>
      <c r="K356" s="198">
        <v>4765.3339999999998</v>
      </c>
      <c r="M356" s="197"/>
      <c r="N356" s="197"/>
      <c r="O356" s="197"/>
      <c r="P356" s="197"/>
      <c r="Q356" s="197"/>
      <c r="R356" s="197"/>
      <c r="S356" s="197"/>
      <c r="T356" s="197"/>
      <c r="U356" s="197"/>
      <c r="V356" s="197"/>
      <c r="W356" s="197"/>
      <c r="X356" s="197"/>
      <c r="Y356" s="197"/>
      <c r="Z356" s="197"/>
    </row>
    <row r="357" spans="1:26" ht="12.75" customHeight="1">
      <c r="A357" s="193">
        <v>351</v>
      </c>
      <c r="B357" s="193" t="s">
        <v>656</v>
      </c>
      <c r="C357" s="193" t="s">
        <v>657</v>
      </c>
      <c r="D357" s="193" t="s">
        <v>586</v>
      </c>
      <c r="E357" s="193"/>
      <c r="F357" s="193"/>
      <c r="G357" s="193" t="s">
        <v>1419</v>
      </c>
      <c r="H357" s="193" t="s">
        <v>658</v>
      </c>
      <c r="I357" s="198">
        <v>4774.9350000000004</v>
      </c>
      <c r="J357" s="198">
        <v>4874.3590000000004</v>
      </c>
      <c r="K357" s="198">
        <v>5120.9120000000003</v>
      </c>
      <c r="M357" s="197"/>
      <c r="N357" s="197"/>
      <c r="O357" s="197"/>
      <c r="P357" s="197"/>
      <c r="Q357" s="197"/>
      <c r="R357" s="197"/>
      <c r="S357" s="197"/>
      <c r="T357" s="197"/>
      <c r="U357" s="197"/>
      <c r="V357" s="197"/>
      <c r="W357" s="197"/>
      <c r="X357" s="197"/>
      <c r="Y357" s="197"/>
      <c r="Z357" s="197"/>
    </row>
    <row r="358" spans="1:26" ht="12.75" customHeight="1">
      <c r="A358" s="193">
        <v>352</v>
      </c>
      <c r="B358" s="193" t="s">
        <v>659</v>
      </c>
      <c r="C358" s="193" t="s">
        <v>660</v>
      </c>
      <c r="D358" s="193" t="s">
        <v>586</v>
      </c>
      <c r="E358" s="193"/>
      <c r="F358" s="193"/>
      <c r="G358" s="193" t="s">
        <v>1419</v>
      </c>
      <c r="H358" s="193" t="s">
        <v>661</v>
      </c>
      <c r="I358" s="198">
        <v>707.09799999999996</v>
      </c>
      <c r="J358" s="198">
        <v>727.01900000000001</v>
      </c>
      <c r="K358" s="198">
        <v>739.28200000000004</v>
      </c>
      <c r="M358" s="197"/>
      <c r="N358" s="197"/>
      <c r="O358" s="197"/>
      <c r="P358" s="197"/>
      <c r="Q358" s="197"/>
      <c r="R358" s="197"/>
      <c r="S358" s="197"/>
      <c r="T358" s="197"/>
      <c r="U358" s="197"/>
      <c r="V358" s="197"/>
      <c r="W358" s="197"/>
      <c r="X358" s="197"/>
      <c r="Y358" s="197"/>
      <c r="Z358" s="197"/>
    </row>
    <row r="359" spans="1:26" ht="12.75" customHeight="1">
      <c r="A359" s="193">
        <v>353</v>
      </c>
      <c r="B359" s="193" t="s">
        <v>662</v>
      </c>
      <c r="C359" s="193" t="s">
        <v>663</v>
      </c>
      <c r="D359" s="193" t="s">
        <v>586</v>
      </c>
      <c r="E359" s="193"/>
      <c r="F359" s="193"/>
      <c r="G359" s="193" t="s">
        <v>1419</v>
      </c>
      <c r="H359" s="193" t="s">
        <v>664</v>
      </c>
      <c r="I359" s="198">
        <v>725.77800000000002</v>
      </c>
      <c r="J359" s="198">
        <v>737.90099999999995</v>
      </c>
      <c r="K359" s="198">
        <v>778.64200000000005</v>
      </c>
      <c r="M359" s="197"/>
      <c r="N359" s="197"/>
      <c r="O359" s="197"/>
      <c r="P359" s="197"/>
      <c r="Q359" s="197"/>
      <c r="R359" s="197"/>
      <c r="S359" s="197"/>
      <c r="T359" s="197"/>
      <c r="U359" s="197"/>
      <c r="V359" s="197"/>
      <c r="W359" s="197"/>
      <c r="X359" s="197"/>
      <c r="Y359" s="197"/>
      <c r="Z359" s="197"/>
    </row>
    <row r="360" spans="1:26" ht="12.75" customHeight="1">
      <c r="A360" s="193">
        <v>354</v>
      </c>
      <c r="B360" s="193" t="s">
        <v>665</v>
      </c>
      <c r="C360" s="193" t="s">
        <v>666</v>
      </c>
      <c r="D360" s="193" t="s">
        <v>586</v>
      </c>
      <c r="E360" s="193"/>
      <c r="F360" s="193"/>
      <c r="G360" s="193" t="s">
        <v>1419</v>
      </c>
      <c r="H360" s="193" t="s">
        <v>667</v>
      </c>
      <c r="I360" s="198">
        <v>1096.491</v>
      </c>
      <c r="J360" s="198">
        <v>1108.0719999999999</v>
      </c>
      <c r="K360" s="198">
        <v>1148.604</v>
      </c>
      <c r="M360" s="197"/>
      <c r="N360" s="197"/>
      <c r="O360" s="197"/>
      <c r="P360" s="197"/>
      <c r="Q360" s="197"/>
      <c r="R360" s="197"/>
      <c r="S360" s="197"/>
      <c r="T360" s="197"/>
      <c r="U360" s="197"/>
      <c r="V360" s="197"/>
      <c r="W360" s="197"/>
      <c r="X360" s="197"/>
      <c r="Y360" s="197"/>
      <c r="Z360" s="197"/>
    </row>
    <row r="361" spans="1:26" ht="12.75" customHeight="1">
      <c r="A361" s="193">
        <v>355</v>
      </c>
      <c r="B361" s="193" t="s">
        <v>668</v>
      </c>
      <c r="C361" s="193" t="s">
        <v>669</v>
      </c>
      <c r="D361" s="193" t="s">
        <v>586</v>
      </c>
      <c r="E361" s="193"/>
      <c r="F361" s="193"/>
      <c r="G361" s="193" t="s">
        <v>1419</v>
      </c>
      <c r="H361" s="193" t="s">
        <v>670</v>
      </c>
      <c r="I361" s="198">
        <v>1182.54</v>
      </c>
      <c r="J361" s="198">
        <v>1184.537</v>
      </c>
      <c r="K361" s="198">
        <v>1214.654</v>
      </c>
      <c r="M361" s="197"/>
      <c r="N361" s="197"/>
      <c r="O361" s="197"/>
      <c r="P361" s="197"/>
      <c r="Q361" s="197"/>
      <c r="R361" s="197"/>
      <c r="S361" s="197"/>
      <c r="T361" s="197"/>
      <c r="U361" s="197"/>
      <c r="V361" s="197"/>
      <c r="W361" s="197"/>
      <c r="X361" s="197"/>
      <c r="Y361" s="197"/>
      <c r="Z361" s="197"/>
    </row>
    <row r="362" spans="1:26" ht="12.75" customHeight="1">
      <c r="A362" s="193">
        <v>356</v>
      </c>
      <c r="B362" s="193" t="s">
        <v>671</v>
      </c>
      <c r="C362" s="193" t="s">
        <v>672</v>
      </c>
      <c r="D362" s="193" t="s">
        <v>586</v>
      </c>
      <c r="E362" s="193"/>
      <c r="F362" s="193"/>
      <c r="G362" s="193" t="s">
        <v>1419</v>
      </c>
      <c r="H362" s="193" t="s">
        <v>673</v>
      </c>
      <c r="I362" s="198">
        <v>780.70299999999997</v>
      </c>
      <c r="J362" s="198">
        <v>785.13099999999997</v>
      </c>
      <c r="K362" s="198">
        <v>785.55399999999997</v>
      </c>
      <c r="M362" s="197"/>
      <c r="N362" s="197"/>
      <c r="O362" s="197"/>
      <c r="P362" s="197"/>
      <c r="Q362" s="197"/>
      <c r="R362" s="197"/>
      <c r="S362" s="197"/>
      <c r="T362" s="197"/>
      <c r="U362" s="197"/>
      <c r="V362" s="197"/>
      <c r="W362" s="197"/>
      <c r="X362" s="197"/>
      <c r="Y362" s="197"/>
      <c r="Z362" s="197"/>
    </row>
    <row r="363" spans="1:26" ht="12.75" customHeight="1">
      <c r="A363" s="193">
        <v>357</v>
      </c>
      <c r="B363" s="193" t="s">
        <v>674</v>
      </c>
      <c r="C363" s="193" t="s">
        <v>675</v>
      </c>
      <c r="D363" s="193" t="s">
        <v>586</v>
      </c>
      <c r="E363" s="193"/>
      <c r="F363" s="193"/>
      <c r="G363" s="193" t="s">
        <v>1419</v>
      </c>
      <c r="H363" s="193" t="s">
        <v>676</v>
      </c>
      <c r="I363" s="198">
        <v>999.11500000000001</v>
      </c>
      <c r="J363" s="198">
        <v>1045.7470000000001</v>
      </c>
      <c r="K363" s="198">
        <v>1110.5329999999999</v>
      </c>
      <c r="M363" s="197"/>
      <c r="N363" s="197"/>
      <c r="O363" s="197"/>
      <c r="P363" s="197"/>
      <c r="Q363" s="197"/>
      <c r="R363" s="197"/>
      <c r="S363" s="197"/>
      <c r="T363" s="197"/>
      <c r="U363" s="197"/>
      <c r="V363" s="197"/>
      <c r="W363" s="197"/>
      <c r="X363" s="197"/>
      <c r="Y363" s="197"/>
      <c r="Z363" s="197"/>
    </row>
    <row r="364" spans="1:26" ht="12.75" customHeight="1">
      <c r="A364" s="193">
        <v>358</v>
      </c>
      <c r="B364" s="193" t="s">
        <v>677</v>
      </c>
      <c r="C364" s="193" t="s">
        <v>678</v>
      </c>
      <c r="D364" s="193" t="s">
        <v>586</v>
      </c>
      <c r="E364" s="193"/>
      <c r="F364" s="193"/>
      <c r="G364" s="193" t="s">
        <v>1419</v>
      </c>
      <c r="H364" s="193" t="s">
        <v>679</v>
      </c>
      <c r="I364" s="198">
        <v>1074.432</v>
      </c>
      <c r="J364" s="198">
        <v>1085.442</v>
      </c>
      <c r="K364" s="198">
        <v>1107.9960000000001</v>
      </c>
      <c r="M364" s="197"/>
      <c r="N364" s="197"/>
      <c r="O364" s="197"/>
      <c r="P364" s="197"/>
      <c r="Q364" s="197"/>
      <c r="R364" s="197"/>
      <c r="S364" s="197"/>
      <c r="T364" s="197"/>
      <c r="U364" s="197"/>
      <c r="V364" s="197"/>
      <c r="W364" s="197"/>
      <c r="X364" s="197"/>
      <c r="Y364" s="197"/>
      <c r="Z364" s="197"/>
    </row>
    <row r="365" spans="1:26" ht="12.75" customHeight="1">
      <c r="A365" s="193">
        <v>359</v>
      </c>
      <c r="B365" s="193" t="s">
        <v>680</v>
      </c>
      <c r="C365" s="193" t="s">
        <v>681</v>
      </c>
      <c r="D365" s="193" t="s">
        <v>586</v>
      </c>
      <c r="E365" s="193"/>
      <c r="F365" s="193"/>
      <c r="G365" s="193" t="s">
        <v>1419</v>
      </c>
      <c r="H365" s="193" t="s">
        <v>682</v>
      </c>
      <c r="I365" s="198">
        <v>757.68700000000001</v>
      </c>
      <c r="J365" s="198">
        <v>746.06299999999999</v>
      </c>
      <c r="K365" s="198">
        <v>799.83399999999995</v>
      </c>
      <c r="M365" s="197"/>
      <c r="N365" s="197"/>
      <c r="O365" s="197"/>
      <c r="P365" s="197"/>
      <c r="Q365" s="197"/>
      <c r="R365" s="197"/>
      <c r="S365" s="197"/>
      <c r="T365" s="197"/>
      <c r="U365" s="197"/>
      <c r="V365" s="197"/>
      <c r="W365" s="197"/>
      <c r="X365" s="197"/>
      <c r="Y365" s="197"/>
      <c r="Z365" s="197"/>
    </row>
    <row r="366" spans="1:26" ht="12.75" customHeight="1">
      <c r="A366" s="193">
        <v>360</v>
      </c>
      <c r="B366" s="193" t="s">
        <v>683</v>
      </c>
      <c r="C366" s="193" t="s">
        <v>684</v>
      </c>
      <c r="D366" s="193" t="s">
        <v>586</v>
      </c>
      <c r="E366" s="193"/>
      <c r="F366" s="193"/>
      <c r="G366" s="193" t="s">
        <v>1419</v>
      </c>
      <c r="H366" s="193" t="s">
        <v>685</v>
      </c>
      <c r="I366" s="198">
        <v>1944.5940000000001</v>
      </c>
      <c r="J366" s="198">
        <v>1888.1469999999999</v>
      </c>
      <c r="K366" s="198">
        <v>1901.4670000000001</v>
      </c>
      <c r="M366" s="197"/>
      <c r="N366" s="197"/>
      <c r="O366" s="197"/>
      <c r="P366" s="197"/>
      <c r="Q366" s="197"/>
      <c r="R366" s="197"/>
      <c r="S366" s="197"/>
      <c r="T366" s="197"/>
      <c r="U366" s="197"/>
      <c r="V366" s="197"/>
      <c r="W366" s="197"/>
      <c r="X366" s="197"/>
      <c r="Y366" s="197"/>
      <c r="Z366" s="197"/>
    </row>
    <row r="367" spans="1:26" ht="12.75" customHeight="1">
      <c r="A367" s="193">
        <v>361</v>
      </c>
      <c r="B367" s="193" t="s">
        <v>686</v>
      </c>
      <c r="C367" s="193" t="s">
        <v>687</v>
      </c>
      <c r="D367" s="193" t="s">
        <v>586</v>
      </c>
      <c r="E367" s="193"/>
      <c r="F367" s="193"/>
      <c r="G367" s="193" t="s">
        <v>1419</v>
      </c>
      <c r="H367" s="193" t="s">
        <v>688</v>
      </c>
      <c r="I367" s="198">
        <v>772.96799999999996</v>
      </c>
      <c r="J367" s="198">
        <v>786.13</v>
      </c>
      <c r="K367" s="198">
        <v>800.75800000000004</v>
      </c>
      <c r="M367" s="197"/>
      <c r="N367" s="197"/>
      <c r="O367" s="197"/>
      <c r="P367" s="197"/>
      <c r="Q367" s="197"/>
      <c r="R367" s="197"/>
      <c r="S367" s="197"/>
      <c r="T367" s="197"/>
      <c r="U367" s="197"/>
      <c r="V367" s="197"/>
      <c r="W367" s="197"/>
      <c r="X367" s="197"/>
      <c r="Y367" s="197"/>
      <c r="Z367" s="197"/>
    </row>
    <row r="368" spans="1:26" ht="12.75" customHeight="1">
      <c r="A368" s="193">
        <v>362</v>
      </c>
      <c r="B368" s="193" t="s">
        <v>689</v>
      </c>
      <c r="C368" s="193" t="s">
        <v>690</v>
      </c>
      <c r="D368" s="193" t="s">
        <v>586</v>
      </c>
      <c r="E368" s="193"/>
      <c r="F368" s="193"/>
      <c r="G368" s="193" t="s">
        <v>1419</v>
      </c>
      <c r="H368" s="193" t="s">
        <v>691</v>
      </c>
      <c r="I368" s="198">
        <v>528.16300000000001</v>
      </c>
      <c r="J368" s="198">
        <v>538.29999999999995</v>
      </c>
      <c r="K368" s="198">
        <v>545.02200000000005</v>
      </c>
      <c r="M368" s="197"/>
      <c r="N368" s="197"/>
      <c r="O368" s="197"/>
      <c r="P368" s="197"/>
      <c r="Q368" s="197"/>
      <c r="R368" s="197"/>
      <c r="S368" s="197"/>
      <c r="T368" s="197"/>
      <c r="U368" s="197"/>
      <c r="V368" s="197"/>
      <c r="W368" s="197"/>
      <c r="X368" s="197"/>
      <c r="Y368" s="197"/>
      <c r="Z368" s="197"/>
    </row>
    <row r="369" spans="1:26" ht="12.75" customHeight="1">
      <c r="A369" s="193">
        <v>363</v>
      </c>
      <c r="B369" s="193" t="s">
        <v>692</v>
      </c>
      <c r="C369" s="193" t="s">
        <v>693</v>
      </c>
      <c r="D369" s="193" t="s">
        <v>586</v>
      </c>
      <c r="E369" s="193"/>
      <c r="F369" s="193"/>
      <c r="G369" s="193" t="s">
        <v>1419</v>
      </c>
      <c r="H369" s="193" t="s">
        <v>694</v>
      </c>
      <c r="I369" s="198">
        <v>1005.477</v>
      </c>
      <c r="J369" s="198">
        <v>1002.72</v>
      </c>
      <c r="K369" s="198">
        <v>1005.81</v>
      </c>
      <c r="M369" s="197"/>
      <c r="N369" s="197"/>
      <c r="O369" s="197"/>
      <c r="P369" s="197"/>
      <c r="Q369" s="197"/>
      <c r="R369" s="197"/>
      <c r="S369" s="197"/>
      <c r="T369" s="197"/>
      <c r="U369" s="197"/>
      <c r="V369" s="197"/>
      <c r="W369" s="197"/>
      <c r="X369" s="197"/>
      <c r="Y369" s="197"/>
      <c r="Z369" s="197"/>
    </row>
    <row r="370" spans="1:26" ht="12.75" customHeight="1">
      <c r="A370" s="193">
        <v>364</v>
      </c>
      <c r="B370" s="193" t="s">
        <v>695</v>
      </c>
      <c r="C370" s="193" t="s">
        <v>696</v>
      </c>
      <c r="D370" s="193" t="s">
        <v>586</v>
      </c>
      <c r="E370" s="193"/>
      <c r="F370" s="193"/>
      <c r="G370" s="193" t="s">
        <v>1419</v>
      </c>
      <c r="H370" s="193" t="s">
        <v>697</v>
      </c>
      <c r="I370" s="198">
        <v>959.84400000000005</v>
      </c>
      <c r="J370" s="198">
        <v>993.21299999999997</v>
      </c>
      <c r="K370" s="198">
        <v>1014.774</v>
      </c>
      <c r="M370" s="197"/>
      <c r="N370" s="197"/>
      <c r="O370" s="197"/>
      <c r="P370" s="197"/>
      <c r="Q370" s="197"/>
      <c r="R370" s="197"/>
      <c r="S370" s="197"/>
      <c r="T370" s="197"/>
      <c r="U370" s="197"/>
      <c r="V370" s="197"/>
      <c r="W370" s="197"/>
      <c r="X370" s="197"/>
      <c r="Y370" s="197"/>
      <c r="Z370" s="197"/>
    </row>
    <row r="371" spans="1:26" ht="12.75" customHeight="1">
      <c r="A371" s="193">
        <v>365</v>
      </c>
      <c r="B371" s="193" t="s">
        <v>698</v>
      </c>
      <c r="C371" s="193" t="s">
        <v>699</v>
      </c>
      <c r="D371" s="193" t="s">
        <v>586</v>
      </c>
      <c r="E371" s="193"/>
      <c r="F371" s="193"/>
      <c r="G371" s="193" t="s">
        <v>1419</v>
      </c>
      <c r="H371" s="193" t="s">
        <v>700</v>
      </c>
      <c r="I371" s="198">
        <v>1985.845</v>
      </c>
      <c r="J371" s="198">
        <v>2084.9920000000002</v>
      </c>
      <c r="K371" s="198">
        <v>2188.0329999999999</v>
      </c>
      <c r="M371" s="197"/>
      <c r="N371" s="197"/>
      <c r="O371" s="197"/>
      <c r="P371" s="197"/>
      <c r="Q371" s="197"/>
      <c r="R371" s="197"/>
      <c r="S371" s="197"/>
      <c r="T371" s="197"/>
      <c r="U371" s="197"/>
      <c r="V371" s="197"/>
      <c r="W371" s="197"/>
      <c r="X371" s="197"/>
      <c r="Y371" s="197"/>
      <c r="Z371" s="197"/>
    </row>
    <row r="372" spans="1:26" ht="12.75" customHeight="1">
      <c r="A372" s="193">
        <v>366</v>
      </c>
      <c r="B372" s="193" t="s">
        <v>701</v>
      </c>
      <c r="C372" s="193" t="s">
        <v>702</v>
      </c>
      <c r="D372" s="193" t="s">
        <v>586</v>
      </c>
      <c r="E372" s="193"/>
      <c r="F372" s="193"/>
      <c r="G372" s="193" t="s">
        <v>1419</v>
      </c>
      <c r="H372" s="193" t="s">
        <v>703</v>
      </c>
      <c r="I372" s="198">
        <v>559.90200000000004</v>
      </c>
      <c r="J372" s="198">
        <v>534.52300000000002</v>
      </c>
      <c r="K372" s="198">
        <v>566.49800000000005</v>
      </c>
      <c r="M372" s="197"/>
      <c r="N372" s="197"/>
      <c r="O372" s="197"/>
      <c r="P372" s="197"/>
      <c r="Q372" s="197"/>
      <c r="R372" s="197"/>
      <c r="S372" s="197"/>
      <c r="T372" s="197"/>
      <c r="U372" s="197"/>
      <c r="V372" s="197"/>
      <c r="W372" s="197"/>
      <c r="X372" s="197"/>
      <c r="Y372" s="197"/>
      <c r="Z372" s="197"/>
    </row>
    <row r="373" spans="1:26" ht="24.75" customHeight="1">
      <c r="A373" s="193">
        <v>367</v>
      </c>
      <c r="B373" s="194" t="s">
        <v>704</v>
      </c>
      <c r="C373" s="194" t="s">
        <v>705</v>
      </c>
      <c r="D373" s="194" t="s">
        <v>706</v>
      </c>
      <c r="E373" s="193" t="s">
        <v>1412</v>
      </c>
      <c r="F373" s="193" t="s">
        <v>1415</v>
      </c>
      <c r="G373" s="193"/>
      <c r="H373" s="194" t="s">
        <v>707</v>
      </c>
      <c r="I373" s="195">
        <v>15454.07</v>
      </c>
      <c r="J373" s="195">
        <v>15091.737999999999</v>
      </c>
      <c r="K373" s="195">
        <v>15721.177</v>
      </c>
      <c r="M373" s="197"/>
      <c r="N373" s="197"/>
      <c r="O373" s="197"/>
      <c r="P373" s="197"/>
      <c r="Q373" s="197"/>
      <c r="R373" s="197"/>
      <c r="S373" s="197"/>
      <c r="T373" s="197"/>
      <c r="U373" s="197"/>
      <c r="V373" s="197"/>
      <c r="W373" s="197"/>
      <c r="X373" s="197"/>
      <c r="Y373" s="197"/>
      <c r="Z373" s="197"/>
    </row>
    <row r="374" spans="1:26" ht="12.75" customHeight="1">
      <c r="A374" s="193">
        <v>368</v>
      </c>
      <c r="B374" s="193" t="s">
        <v>708</v>
      </c>
      <c r="C374" s="193" t="s">
        <v>709</v>
      </c>
      <c r="D374" s="193" t="s">
        <v>706</v>
      </c>
      <c r="E374" s="193"/>
      <c r="F374" s="193"/>
      <c r="G374" s="193" t="s">
        <v>1419</v>
      </c>
      <c r="H374" s="193" t="s">
        <v>710</v>
      </c>
      <c r="I374" s="198">
        <v>6359.2209999999995</v>
      </c>
      <c r="J374" s="198">
        <v>6280.9560000000001</v>
      </c>
      <c r="K374" s="198">
        <v>6545.6329999999998</v>
      </c>
      <c r="M374" s="197"/>
      <c r="N374" s="197"/>
      <c r="O374" s="197"/>
      <c r="P374" s="197"/>
      <c r="Q374" s="197"/>
      <c r="R374" s="197"/>
      <c r="S374" s="197"/>
      <c r="T374" s="197"/>
      <c r="U374" s="197"/>
      <c r="V374" s="197"/>
      <c r="W374" s="197"/>
      <c r="X374" s="197"/>
      <c r="Y374" s="197"/>
      <c r="Z374" s="197"/>
    </row>
    <row r="375" spans="1:26" ht="12.75" customHeight="1">
      <c r="A375" s="193">
        <v>369</v>
      </c>
      <c r="B375" s="193" t="s">
        <v>711</v>
      </c>
      <c r="C375" s="193" t="s">
        <v>712</v>
      </c>
      <c r="D375" s="193" t="s">
        <v>706</v>
      </c>
      <c r="E375" s="193"/>
      <c r="F375" s="193"/>
      <c r="G375" s="193" t="s">
        <v>1419</v>
      </c>
      <c r="H375" s="193" t="s">
        <v>713</v>
      </c>
      <c r="I375" s="198">
        <v>1159.31</v>
      </c>
      <c r="J375" s="198">
        <v>1142.499</v>
      </c>
      <c r="K375" s="198">
        <v>1176.258</v>
      </c>
      <c r="M375" s="197"/>
      <c r="N375" s="197"/>
      <c r="O375" s="197"/>
      <c r="P375" s="197"/>
      <c r="Q375" s="197"/>
      <c r="R375" s="197"/>
      <c r="S375" s="197"/>
      <c r="T375" s="197"/>
      <c r="U375" s="197"/>
      <c r="V375" s="197"/>
      <c r="W375" s="197"/>
      <c r="X375" s="197"/>
      <c r="Y375" s="197"/>
      <c r="Z375" s="197"/>
    </row>
    <row r="376" spans="1:26" ht="12.75" customHeight="1">
      <c r="A376" s="193">
        <v>370</v>
      </c>
      <c r="B376" s="193" t="s">
        <v>714</v>
      </c>
      <c r="C376" s="193" t="s">
        <v>715</v>
      </c>
      <c r="D376" s="193" t="s">
        <v>706</v>
      </c>
      <c r="E376" s="193"/>
      <c r="F376" s="193"/>
      <c r="G376" s="193" t="s">
        <v>1419</v>
      </c>
      <c r="H376" s="193" t="s">
        <v>716</v>
      </c>
      <c r="I376" s="198">
        <v>1471.1</v>
      </c>
      <c r="J376" s="198">
        <v>1436.97</v>
      </c>
      <c r="K376" s="198">
        <v>1455.6469999999999</v>
      </c>
      <c r="M376" s="197"/>
      <c r="N376" s="197"/>
      <c r="O376" s="197"/>
      <c r="P376" s="197"/>
      <c r="Q376" s="197"/>
      <c r="R376" s="197"/>
      <c r="S376" s="197"/>
      <c r="T376" s="197"/>
      <c r="U376" s="197"/>
      <c r="V376" s="197"/>
      <c r="W376" s="197"/>
      <c r="X376" s="197"/>
      <c r="Y376" s="197"/>
      <c r="Z376" s="197"/>
    </row>
    <row r="377" spans="1:26" ht="12.75" customHeight="1">
      <c r="A377" s="193">
        <v>371</v>
      </c>
      <c r="B377" s="193" t="s">
        <v>717</v>
      </c>
      <c r="C377" s="193" t="s">
        <v>718</v>
      </c>
      <c r="D377" s="193" t="s">
        <v>706</v>
      </c>
      <c r="E377" s="193"/>
      <c r="F377" s="193"/>
      <c r="G377" s="193" t="s">
        <v>1419</v>
      </c>
      <c r="H377" s="193" t="s">
        <v>719</v>
      </c>
      <c r="I377" s="198">
        <v>2948.473</v>
      </c>
      <c r="J377" s="198">
        <v>2874.6610000000001</v>
      </c>
      <c r="K377" s="198">
        <v>2991.3069999999998</v>
      </c>
      <c r="M377" s="197"/>
      <c r="N377" s="197"/>
      <c r="O377" s="197"/>
      <c r="P377" s="197"/>
      <c r="Q377" s="197"/>
      <c r="R377" s="197"/>
      <c r="S377" s="197"/>
      <c r="T377" s="197"/>
      <c r="U377" s="197"/>
      <c r="V377" s="197"/>
      <c r="W377" s="197"/>
      <c r="X377" s="197"/>
      <c r="Y377" s="197"/>
      <c r="Z377" s="197"/>
    </row>
    <row r="378" spans="1:26" ht="12.75" customHeight="1">
      <c r="A378" s="193">
        <v>372</v>
      </c>
      <c r="B378" s="193" t="s">
        <v>720</v>
      </c>
      <c r="C378" s="193" t="s">
        <v>721</v>
      </c>
      <c r="D378" s="193" t="s">
        <v>706</v>
      </c>
      <c r="E378" s="193"/>
      <c r="F378" s="193"/>
      <c r="G378" s="193" t="s">
        <v>1419</v>
      </c>
      <c r="H378" s="193" t="s">
        <v>722</v>
      </c>
      <c r="I378" s="198">
        <v>2606.9090000000001</v>
      </c>
      <c r="J378" s="198">
        <v>2428.3580000000002</v>
      </c>
      <c r="K378" s="198">
        <v>2597.953</v>
      </c>
      <c r="M378" s="197"/>
      <c r="N378" s="197"/>
      <c r="O378" s="197"/>
      <c r="P378" s="197"/>
      <c r="Q378" s="197"/>
      <c r="R378" s="197"/>
      <c r="S378" s="197"/>
      <c r="T378" s="197"/>
      <c r="U378" s="197"/>
      <c r="V378" s="197"/>
      <c r="W378" s="197"/>
      <c r="X378" s="197"/>
      <c r="Y378" s="197"/>
      <c r="Z378" s="197"/>
    </row>
    <row r="379" spans="1:26" ht="12.75" customHeight="1">
      <c r="A379" s="193">
        <v>373</v>
      </c>
      <c r="B379" s="193" t="s">
        <v>723</v>
      </c>
      <c r="C379" s="193" t="s">
        <v>724</v>
      </c>
      <c r="D379" s="193" t="s">
        <v>706</v>
      </c>
      <c r="E379" s="193"/>
      <c r="F379" s="193"/>
      <c r="G379" s="193" t="s">
        <v>1419</v>
      </c>
      <c r="H379" s="193" t="s">
        <v>725</v>
      </c>
      <c r="I379" s="198">
        <v>909.05700000000002</v>
      </c>
      <c r="J379" s="198">
        <v>928.29399999999998</v>
      </c>
      <c r="K379" s="198">
        <v>954.37900000000002</v>
      </c>
      <c r="M379" s="197"/>
      <c r="N379" s="197"/>
      <c r="O379" s="197"/>
      <c r="P379" s="197"/>
      <c r="Q379" s="197"/>
      <c r="R379" s="197"/>
      <c r="S379" s="197"/>
      <c r="T379" s="197"/>
      <c r="U379" s="197"/>
      <c r="V379" s="197"/>
      <c r="W379" s="197"/>
      <c r="X379" s="197"/>
      <c r="Y379" s="197"/>
      <c r="Z379" s="197"/>
    </row>
    <row r="380" spans="1:26" ht="24.75" customHeight="1">
      <c r="A380" s="193">
        <v>374</v>
      </c>
      <c r="B380" s="194" t="s">
        <v>726</v>
      </c>
      <c r="C380" s="194" t="s">
        <v>727</v>
      </c>
      <c r="D380" s="194" t="s">
        <v>728</v>
      </c>
      <c r="E380" s="193" t="s">
        <v>1412</v>
      </c>
      <c r="F380" s="193"/>
      <c r="G380" s="193"/>
      <c r="H380" s="194" t="s">
        <v>729</v>
      </c>
      <c r="I380" s="195">
        <v>47717.502999999997</v>
      </c>
      <c r="J380" s="195">
        <v>48123.86</v>
      </c>
      <c r="K380" s="195">
        <v>49491.574000000001</v>
      </c>
      <c r="M380" s="197"/>
      <c r="N380" s="197"/>
      <c r="O380" s="197"/>
      <c r="P380" s="197"/>
      <c r="Q380" s="197"/>
      <c r="R380" s="197"/>
      <c r="S380" s="197"/>
      <c r="T380" s="197"/>
      <c r="U380" s="197"/>
      <c r="V380" s="197"/>
      <c r="W380" s="197"/>
      <c r="X380" s="197"/>
      <c r="Y380" s="197"/>
      <c r="Z380" s="197"/>
    </row>
    <row r="381" spans="1:26" ht="12.75" customHeight="1">
      <c r="A381" s="193">
        <v>375</v>
      </c>
      <c r="B381" s="193" t="s">
        <v>730</v>
      </c>
      <c r="C381" s="193" t="s">
        <v>731</v>
      </c>
      <c r="D381" s="193" t="s">
        <v>728</v>
      </c>
      <c r="E381" s="193"/>
      <c r="F381" s="193" t="s">
        <v>1415</v>
      </c>
      <c r="G381" s="193"/>
      <c r="H381" s="193" t="s">
        <v>732</v>
      </c>
      <c r="I381" s="198">
        <v>19181.716</v>
      </c>
      <c r="J381" s="198">
        <v>19274.752</v>
      </c>
      <c r="K381" s="198">
        <v>19811.580000000002</v>
      </c>
      <c r="M381" s="197"/>
      <c r="N381" s="197"/>
      <c r="O381" s="197"/>
      <c r="P381" s="197"/>
      <c r="Q381" s="197"/>
      <c r="R381" s="197"/>
      <c r="S381" s="197"/>
      <c r="T381" s="197"/>
      <c r="U381" s="197"/>
      <c r="V381" s="197"/>
      <c r="W381" s="197"/>
      <c r="X381" s="197"/>
      <c r="Y381" s="197"/>
      <c r="Z381" s="197"/>
    </row>
    <row r="382" spans="1:26" ht="12.75" customHeight="1">
      <c r="A382" s="193">
        <v>376</v>
      </c>
      <c r="B382" s="193" t="s">
        <v>733</v>
      </c>
      <c r="C382" s="193" t="s">
        <v>734</v>
      </c>
      <c r="D382" s="193" t="s">
        <v>728</v>
      </c>
      <c r="E382" s="193"/>
      <c r="F382" s="193"/>
      <c r="G382" s="193" t="s">
        <v>1419</v>
      </c>
      <c r="H382" s="193" t="s">
        <v>735</v>
      </c>
      <c r="I382" s="198">
        <v>8510.0339999999997</v>
      </c>
      <c r="J382" s="198">
        <v>8494.9779999999992</v>
      </c>
      <c r="K382" s="198">
        <v>8786.1270000000004</v>
      </c>
      <c r="M382" s="197"/>
      <c r="N382" s="197"/>
      <c r="O382" s="197"/>
      <c r="P382" s="197"/>
      <c r="Q382" s="197"/>
      <c r="R382" s="197"/>
      <c r="S382" s="197"/>
      <c r="T382" s="197"/>
      <c r="U382" s="197"/>
      <c r="V382" s="197"/>
      <c r="W382" s="197"/>
      <c r="X382" s="197"/>
      <c r="Y382" s="197"/>
      <c r="Z382" s="197"/>
    </row>
    <row r="383" spans="1:26" ht="12.75" customHeight="1">
      <c r="A383" s="193">
        <v>377</v>
      </c>
      <c r="B383" s="193" t="s">
        <v>736</v>
      </c>
      <c r="C383" s="193" t="s">
        <v>737</v>
      </c>
      <c r="D383" s="193" t="s">
        <v>728</v>
      </c>
      <c r="E383" s="193"/>
      <c r="F383" s="193"/>
      <c r="G383" s="193" t="s">
        <v>1419</v>
      </c>
      <c r="H383" s="193" t="s">
        <v>738</v>
      </c>
      <c r="I383" s="198">
        <v>3219.4189999999999</v>
      </c>
      <c r="J383" s="198">
        <v>3229.8069999999998</v>
      </c>
      <c r="K383" s="198">
        <v>3320.056</v>
      </c>
      <c r="M383" s="197"/>
      <c r="N383" s="197"/>
      <c r="O383" s="197"/>
      <c r="P383" s="197"/>
      <c r="Q383" s="197"/>
      <c r="R383" s="197"/>
      <c r="S383" s="197"/>
      <c r="T383" s="197"/>
      <c r="U383" s="197"/>
      <c r="V383" s="197"/>
      <c r="W383" s="197"/>
      <c r="X383" s="197"/>
      <c r="Y383" s="197"/>
      <c r="Z383" s="197"/>
    </row>
    <row r="384" spans="1:26" ht="12.75" customHeight="1">
      <c r="A384" s="193">
        <v>378</v>
      </c>
      <c r="B384" s="193" t="s">
        <v>739</v>
      </c>
      <c r="C384" s="193" t="s">
        <v>740</v>
      </c>
      <c r="D384" s="193" t="s">
        <v>728</v>
      </c>
      <c r="E384" s="193"/>
      <c r="F384" s="193"/>
      <c r="G384" s="193" t="s">
        <v>1419</v>
      </c>
      <c r="H384" s="193" t="s">
        <v>741</v>
      </c>
      <c r="I384" s="198">
        <v>2558.8969999999999</v>
      </c>
      <c r="J384" s="198">
        <v>2643.078</v>
      </c>
      <c r="K384" s="198">
        <v>2699.2629999999999</v>
      </c>
      <c r="M384" s="197"/>
      <c r="N384" s="197"/>
      <c r="O384" s="197"/>
      <c r="P384" s="197"/>
      <c r="Q384" s="197"/>
      <c r="R384" s="197"/>
      <c r="S384" s="197"/>
      <c r="T384" s="197"/>
      <c r="U384" s="197"/>
      <c r="V384" s="197"/>
      <c r="W384" s="197"/>
      <c r="X384" s="197"/>
      <c r="Y384" s="197"/>
      <c r="Z384" s="197"/>
    </row>
    <row r="385" spans="1:26" s="182" customFormat="1" ht="12.75" customHeight="1">
      <c r="A385" s="193">
        <v>379</v>
      </c>
      <c r="B385" s="193" t="s">
        <v>742</v>
      </c>
      <c r="C385" s="193" t="s">
        <v>743</v>
      </c>
      <c r="D385" s="193" t="s">
        <v>728</v>
      </c>
      <c r="E385" s="193"/>
      <c r="F385" s="193"/>
      <c r="G385" s="193" t="s">
        <v>1419</v>
      </c>
      <c r="H385" s="193" t="s">
        <v>744</v>
      </c>
      <c r="I385" s="198">
        <v>2670.9589999999998</v>
      </c>
      <c r="J385" s="198">
        <v>2650.056</v>
      </c>
      <c r="K385" s="198">
        <v>2700.7530000000002</v>
      </c>
      <c r="M385" s="197"/>
      <c r="N385" s="197"/>
      <c r="O385" s="197"/>
      <c r="P385" s="197"/>
      <c r="Q385" s="197"/>
      <c r="R385" s="197"/>
      <c r="S385" s="197"/>
      <c r="T385" s="197"/>
      <c r="U385" s="197"/>
      <c r="V385" s="197"/>
      <c r="W385" s="197"/>
      <c r="X385" s="197"/>
      <c r="Y385" s="197"/>
      <c r="Z385" s="197"/>
    </row>
    <row r="386" spans="1:26" ht="12.75" customHeight="1">
      <c r="A386" s="193">
        <v>380</v>
      </c>
      <c r="B386" s="193" t="s">
        <v>745</v>
      </c>
      <c r="C386" s="193" t="s">
        <v>746</v>
      </c>
      <c r="D386" s="193" t="s">
        <v>728</v>
      </c>
      <c r="E386" s="193"/>
      <c r="F386" s="193"/>
      <c r="G386" s="193" t="s">
        <v>1419</v>
      </c>
      <c r="H386" s="193" t="s">
        <v>747</v>
      </c>
      <c r="I386" s="198">
        <v>2222.4079999999999</v>
      </c>
      <c r="J386" s="198">
        <v>2256.8319999999999</v>
      </c>
      <c r="K386" s="198">
        <v>2305.3809999999999</v>
      </c>
      <c r="M386" s="197"/>
      <c r="N386" s="197"/>
      <c r="O386" s="197"/>
      <c r="P386" s="197"/>
      <c r="Q386" s="197"/>
      <c r="R386" s="197"/>
      <c r="S386" s="197"/>
      <c r="T386" s="197"/>
      <c r="U386" s="197"/>
      <c r="V386" s="197"/>
      <c r="W386" s="197"/>
      <c r="X386" s="197"/>
      <c r="Y386" s="197"/>
      <c r="Z386" s="197"/>
    </row>
    <row r="387" spans="1:26" ht="12.75" customHeight="1">
      <c r="A387" s="193">
        <v>381</v>
      </c>
      <c r="B387" s="193" t="s">
        <v>748</v>
      </c>
      <c r="C387" s="193" t="s">
        <v>749</v>
      </c>
      <c r="D387" s="193" t="s">
        <v>728</v>
      </c>
      <c r="E387" s="193"/>
      <c r="F387" s="193" t="s">
        <v>1415</v>
      </c>
      <c r="G387" s="193"/>
      <c r="H387" s="193" t="s">
        <v>750</v>
      </c>
      <c r="I387" s="198">
        <v>16651.758000000002</v>
      </c>
      <c r="J387" s="198">
        <v>16694.974999999999</v>
      </c>
      <c r="K387" s="198">
        <v>17214.816999999999</v>
      </c>
      <c r="M387" s="197"/>
      <c r="N387" s="197"/>
      <c r="O387" s="197"/>
      <c r="P387" s="197"/>
      <c r="Q387" s="197"/>
      <c r="R387" s="197"/>
      <c r="S387" s="197"/>
      <c r="T387" s="197"/>
      <c r="U387" s="197"/>
      <c r="V387" s="197"/>
      <c r="W387" s="197"/>
      <c r="X387" s="197"/>
      <c r="Y387" s="197"/>
      <c r="Z387" s="197"/>
    </row>
    <row r="388" spans="1:26" ht="12.75" customHeight="1">
      <c r="A388" s="193">
        <v>382</v>
      </c>
      <c r="B388" s="193" t="s">
        <v>751</v>
      </c>
      <c r="C388" s="193" t="s">
        <v>752</v>
      </c>
      <c r="D388" s="193" t="s">
        <v>728</v>
      </c>
      <c r="E388" s="193"/>
      <c r="F388" s="193"/>
      <c r="G388" s="193" t="s">
        <v>1419</v>
      </c>
      <c r="H388" s="193" t="s">
        <v>753</v>
      </c>
      <c r="I388" s="198">
        <v>3691.703</v>
      </c>
      <c r="J388" s="198">
        <v>3680.3319999999999</v>
      </c>
      <c r="K388" s="198">
        <v>3835.415</v>
      </c>
      <c r="M388" s="197"/>
      <c r="N388" s="197"/>
      <c r="O388" s="197"/>
      <c r="P388" s="197"/>
      <c r="Q388" s="197"/>
      <c r="R388" s="197"/>
      <c r="S388" s="197"/>
      <c r="T388" s="197"/>
      <c r="U388" s="197"/>
      <c r="V388" s="197"/>
      <c r="W388" s="197"/>
      <c r="X388" s="197"/>
      <c r="Y388" s="197"/>
      <c r="Z388" s="197"/>
    </row>
    <row r="389" spans="1:26" ht="12.75" customHeight="1">
      <c r="A389" s="193">
        <v>383</v>
      </c>
      <c r="B389" s="193" t="s">
        <v>754</v>
      </c>
      <c r="C389" s="193" t="s">
        <v>755</v>
      </c>
      <c r="D389" s="193" t="s">
        <v>728</v>
      </c>
      <c r="E389" s="193"/>
      <c r="F389" s="193"/>
      <c r="G389" s="193" t="s">
        <v>1419</v>
      </c>
      <c r="H389" s="193" t="s">
        <v>756</v>
      </c>
      <c r="I389" s="198">
        <v>3267.4670000000001</v>
      </c>
      <c r="J389" s="198">
        <v>3246.43</v>
      </c>
      <c r="K389" s="198">
        <v>3345.4250000000002</v>
      </c>
      <c r="M389" s="197"/>
      <c r="N389" s="197"/>
      <c r="O389" s="197"/>
      <c r="P389" s="197"/>
      <c r="Q389" s="197"/>
      <c r="R389" s="197"/>
      <c r="S389" s="197"/>
      <c r="T389" s="197"/>
      <c r="U389" s="197"/>
      <c r="V389" s="197"/>
      <c r="W389" s="197"/>
      <c r="X389" s="197"/>
      <c r="Y389" s="197"/>
      <c r="Z389" s="197"/>
    </row>
    <row r="390" spans="1:26" ht="12.75" customHeight="1">
      <c r="A390" s="193">
        <v>384</v>
      </c>
      <c r="B390" s="193" t="s">
        <v>757</v>
      </c>
      <c r="C390" s="193" t="s">
        <v>758</v>
      </c>
      <c r="D390" s="193" t="s">
        <v>728</v>
      </c>
      <c r="E390" s="193"/>
      <c r="F390" s="193"/>
      <c r="G390" s="193" t="s">
        <v>1419</v>
      </c>
      <c r="H390" s="193" t="s">
        <v>759</v>
      </c>
      <c r="I390" s="198">
        <v>3368.2170000000001</v>
      </c>
      <c r="J390" s="198">
        <v>3423.5360000000001</v>
      </c>
      <c r="K390" s="198">
        <v>3505.56</v>
      </c>
      <c r="M390" s="197"/>
      <c r="N390" s="197"/>
      <c r="O390" s="197"/>
      <c r="P390" s="197"/>
      <c r="Q390" s="197"/>
      <c r="R390" s="197"/>
      <c r="S390" s="197"/>
      <c r="T390" s="197"/>
      <c r="U390" s="197"/>
      <c r="V390" s="197"/>
      <c r="W390" s="197"/>
      <c r="X390" s="197"/>
      <c r="Y390" s="197"/>
      <c r="Z390" s="197"/>
    </row>
    <row r="391" spans="1:26" ht="12.75" customHeight="1">
      <c r="A391" s="193">
        <v>385</v>
      </c>
      <c r="B391" s="193" t="s">
        <v>760</v>
      </c>
      <c r="C391" s="193" t="s">
        <v>761</v>
      </c>
      <c r="D391" s="193" t="s">
        <v>728</v>
      </c>
      <c r="E391" s="193"/>
      <c r="F391" s="193"/>
      <c r="G391" s="193" t="s">
        <v>1419</v>
      </c>
      <c r="H391" s="193" t="s">
        <v>762</v>
      </c>
      <c r="I391" s="198">
        <v>2460.8539999999998</v>
      </c>
      <c r="J391" s="198">
        <v>2446.2420000000002</v>
      </c>
      <c r="K391" s="198">
        <v>2482.2829999999999</v>
      </c>
      <c r="M391" s="197"/>
      <c r="N391" s="197"/>
      <c r="O391" s="197"/>
      <c r="P391" s="197"/>
      <c r="Q391" s="197"/>
      <c r="R391" s="197"/>
      <c r="S391" s="197"/>
      <c r="T391" s="197"/>
      <c r="U391" s="197"/>
      <c r="V391" s="197"/>
      <c r="W391" s="197"/>
      <c r="X391" s="197"/>
      <c r="Y391" s="197"/>
      <c r="Z391" s="197"/>
    </row>
    <row r="392" spans="1:26" s="182" customFormat="1" ht="12.75" customHeight="1">
      <c r="A392" s="193">
        <v>386</v>
      </c>
      <c r="B392" s="193" t="s">
        <v>763</v>
      </c>
      <c r="C392" s="193" t="s">
        <v>764</v>
      </c>
      <c r="D392" s="193" t="s">
        <v>728</v>
      </c>
      <c r="E392" s="193"/>
      <c r="F392" s="193"/>
      <c r="G392" s="193" t="s">
        <v>1419</v>
      </c>
      <c r="H392" s="193" t="s">
        <v>765</v>
      </c>
      <c r="I392" s="198">
        <v>3863.5169999999998</v>
      </c>
      <c r="J392" s="198">
        <v>3898.4360000000001</v>
      </c>
      <c r="K392" s="198">
        <v>4046.1350000000002</v>
      </c>
      <c r="M392" s="197"/>
      <c r="N392" s="197"/>
      <c r="O392" s="197"/>
      <c r="P392" s="197"/>
      <c r="Q392" s="197"/>
      <c r="R392" s="197"/>
      <c r="S392" s="197"/>
      <c r="T392" s="197"/>
      <c r="U392" s="197"/>
      <c r="V392" s="197"/>
      <c r="W392" s="197"/>
      <c r="X392" s="197"/>
      <c r="Y392" s="197"/>
      <c r="Z392" s="197"/>
    </row>
    <row r="393" spans="1:26" ht="12.75" customHeight="1">
      <c r="A393" s="193">
        <v>387</v>
      </c>
      <c r="B393" s="193" t="s">
        <v>766</v>
      </c>
      <c r="C393" s="193" t="s">
        <v>767</v>
      </c>
      <c r="D393" s="193" t="s">
        <v>728</v>
      </c>
      <c r="E393" s="193"/>
      <c r="F393" s="193" t="s">
        <v>1415</v>
      </c>
      <c r="G393" s="193"/>
      <c r="H393" s="193" t="s">
        <v>768</v>
      </c>
      <c r="I393" s="198">
        <v>11884.029</v>
      </c>
      <c r="J393" s="198">
        <v>12154.130999999999</v>
      </c>
      <c r="K393" s="198">
        <v>12465.178</v>
      </c>
      <c r="M393" s="197"/>
      <c r="N393" s="197"/>
      <c r="O393" s="197"/>
      <c r="P393" s="197"/>
      <c r="Q393" s="197"/>
      <c r="R393" s="197"/>
      <c r="S393" s="197"/>
      <c r="T393" s="197"/>
      <c r="U393" s="197"/>
      <c r="V393" s="197"/>
      <c r="W393" s="197"/>
      <c r="X393" s="197"/>
      <c r="Y393" s="197"/>
      <c r="Z393" s="197"/>
    </row>
    <row r="394" spans="1:26" ht="12.75" customHeight="1">
      <c r="A394" s="193">
        <v>388</v>
      </c>
      <c r="B394" s="193" t="s">
        <v>769</v>
      </c>
      <c r="C394" s="193" t="s">
        <v>770</v>
      </c>
      <c r="D394" s="193" t="s">
        <v>728</v>
      </c>
      <c r="E394" s="193"/>
      <c r="F394" s="193"/>
      <c r="G394" s="193" t="s">
        <v>1419</v>
      </c>
      <c r="H394" s="193" t="s">
        <v>771</v>
      </c>
      <c r="I394" s="198">
        <v>7553.7280000000001</v>
      </c>
      <c r="J394" s="198">
        <v>7753.2910000000002</v>
      </c>
      <c r="K394" s="198">
        <v>7982.1260000000002</v>
      </c>
      <c r="M394" s="197"/>
      <c r="N394" s="197"/>
      <c r="O394" s="197"/>
      <c r="P394" s="197"/>
      <c r="Q394" s="197"/>
      <c r="R394" s="197"/>
      <c r="S394" s="197"/>
      <c r="T394" s="197"/>
      <c r="U394" s="197"/>
      <c r="V394" s="197"/>
      <c r="W394" s="197"/>
      <c r="X394" s="197"/>
      <c r="Y394" s="197"/>
      <c r="Z394" s="197"/>
    </row>
    <row r="395" spans="1:26" ht="12.75" customHeight="1">
      <c r="A395" s="193">
        <v>389</v>
      </c>
      <c r="B395" s="193" t="s">
        <v>772</v>
      </c>
      <c r="C395" s="193" t="s">
        <v>773</v>
      </c>
      <c r="D395" s="193" t="s">
        <v>728</v>
      </c>
      <c r="E395" s="193"/>
      <c r="F395" s="193"/>
      <c r="G395" s="193" t="s">
        <v>1419</v>
      </c>
      <c r="H395" s="193" t="s">
        <v>774</v>
      </c>
      <c r="I395" s="198">
        <v>2234.9009999999998</v>
      </c>
      <c r="J395" s="198">
        <v>2264.1120000000001</v>
      </c>
      <c r="K395" s="198">
        <v>2296.9369999999999</v>
      </c>
      <c r="M395" s="197"/>
      <c r="N395" s="197"/>
      <c r="O395" s="197"/>
      <c r="P395" s="197"/>
      <c r="Q395" s="197"/>
      <c r="R395" s="197"/>
      <c r="S395" s="197"/>
      <c r="T395" s="197"/>
      <c r="U395" s="197"/>
      <c r="V395" s="197"/>
      <c r="W395" s="197"/>
      <c r="X395" s="197"/>
      <c r="Y395" s="197"/>
      <c r="Z395" s="197"/>
    </row>
    <row r="396" spans="1:26" ht="12.75" customHeight="1">
      <c r="A396" s="193">
        <v>390</v>
      </c>
      <c r="B396" s="193" t="s">
        <v>775</v>
      </c>
      <c r="C396" s="193" t="s">
        <v>776</v>
      </c>
      <c r="D396" s="193" t="s">
        <v>728</v>
      </c>
      <c r="E396" s="193"/>
      <c r="F396" s="193"/>
      <c r="G396" s="193" t="s">
        <v>1419</v>
      </c>
      <c r="H396" s="193" t="s">
        <v>777</v>
      </c>
      <c r="I396" s="198">
        <v>2095.4</v>
      </c>
      <c r="J396" s="198">
        <v>2136.7269999999999</v>
      </c>
      <c r="K396" s="198">
        <v>2186.114</v>
      </c>
      <c r="M396" s="197"/>
      <c r="N396" s="197"/>
      <c r="O396" s="197"/>
      <c r="P396" s="197"/>
      <c r="Q396" s="197"/>
      <c r="R396" s="197"/>
      <c r="S396" s="197"/>
      <c r="T396" s="197"/>
      <c r="U396" s="197"/>
      <c r="V396" s="197"/>
      <c r="W396" s="197"/>
      <c r="X396" s="197"/>
      <c r="Y396" s="197"/>
      <c r="Z396" s="197"/>
    </row>
    <row r="397" spans="1:26" ht="24.75" customHeight="1">
      <c r="A397" s="193">
        <v>391</v>
      </c>
      <c r="B397" s="194" t="s">
        <v>778</v>
      </c>
      <c r="C397" s="194" t="s">
        <v>779</v>
      </c>
      <c r="D397" s="194" t="s">
        <v>780</v>
      </c>
      <c r="E397" s="193" t="s">
        <v>1412</v>
      </c>
      <c r="F397" s="193" t="s">
        <v>1415</v>
      </c>
      <c r="G397" s="193"/>
      <c r="H397" s="194" t="s">
        <v>1209</v>
      </c>
      <c r="I397" s="195">
        <v>24477.952000000001</v>
      </c>
      <c r="J397" s="195">
        <v>24887.701000000001</v>
      </c>
      <c r="K397" s="195">
        <v>25374.253000000001</v>
      </c>
      <c r="M397" s="197"/>
      <c r="N397" s="197"/>
      <c r="O397" s="197"/>
      <c r="P397" s="197"/>
      <c r="Q397" s="197"/>
      <c r="R397" s="197"/>
      <c r="S397" s="197"/>
      <c r="T397" s="197"/>
      <c r="U397" s="197"/>
      <c r="V397" s="197"/>
      <c r="W397" s="197"/>
      <c r="X397" s="197"/>
      <c r="Y397" s="197"/>
      <c r="Z397" s="197"/>
    </row>
    <row r="398" spans="1:26" ht="12.75" customHeight="1">
      <c r="A398" s="193">
        <v>392</v>
      </c>
      <c r="B398" s="193" t="s">
        <v>781</v>
      </c>
      <c r="C398" s="193" t="s">
        <v>782</v>
      </c>
      <c r="D398" s="193" t="s">
        <v>780</v>
      </c>
      <c r="E398" s="193"/>
      <c r="F398" s="193"/>
      <c r="G398" s="193" t="s">
        <v>1419</v>
      </c>
      <c r="H398" s="193" t="s">
        <v>783</v>
      </c>
      <c r="I398" s="198">
        <v>1115.575</v>
      </c>
      <c r="J398" s="198">
        <v>1135.835</v>
      </c>
      <c r="K398" s="198">
        <v>1165.2170000000001</v>
      </c>
      <c r="M398" s="197"/>
      <c r="N398" s="197"/>
      <c r="O398" s="197"/>
      <c r="P398" s="197"/>
      <c r="Q398" s="197"/>
      <c r="R398" s="197"/>
      <c r="S398" s="197"/>
      <c r="T398" s="197"/>
      <c r="U398" s="197"/>
      <c r="V398" s="197"/>
      <c r="W398" s="197"/>
      <c r="X398" s="197"/>
      <c r="Y398" s="197"/>
      <c r="Z398" s="197"/>
    </row>
    <row r="399" spans="1:26" ht="12.75" customHeight="1">
      <c r="A399" s="193">
        <v>393</v>
      </c>
      <c r="B399" s="193" t="s">
        <v>784</v>
      </c>
      <c r="C399" s="193" t="s">
        <v>785</v>
      </c>
      <c r="D399" s="193" t="s">
        <v>780</v>
      </c>
      <c r="E399" s="193"/>
      <c r="F399" s="193"/>
      <c r="G399" s="193" t="s">
        <v>1419</v>
      </c>
      <c r="H399" s="193" t="s">
        <v>786</v>
      </c>
      <c r="I399" s="198">
        <v>3238.2550000000001</v>
      </c>
      <c r="J399" s="198">
        <v>3321.527</v>
      </c>
      <c r="K399" s="198">
        <v>3375.0329999999999</v>
      </c>
      <c r="M399" s="197"/>
      <c r="N399" s="197"/>
      <c r="O399" s="197"/>
      <c r="P399" s="197"/>
      <c r="Q399" s="197"/>
      <c r="R399" s="197"/>
      <c r="S399" s="197"/>
      <c r="T399" s="197"/>
      <c r="U399" s="197"/>
      <c r="V399" s="197"/>
      <c r="W399" s="197"/>
      <c r="X399" s="197"/>
      <c r="Y399" s="197"/>
      <c r="Z399" s="197"/>
    </row>
    <row r="400" spans="1:26" ht="12.75" customHeight="1">
      <c r="A400" s="193">
        <v>394</v>
      </c>
      <c r="B400" s="193" t="s">
        <v>787</v>
      </c>
      <c r="C400" s="193" t="s">
        <v>788</v>
      </c>
      <c r="D400" s="193" t="s">
        <v>780</v>
      </c>
      <c r="E400" s="193"/>
      <c r="F400" s="193"/>
      <c r="G400" s="193" t="s">
        <v>1419</v>
      </c>
      <c r="H400" s="193" t="s">
        <v>789</v>
      </c>
      <c r="I400" s="198">
        <v>3518.07</v>
      </c>
      <c r="J400" s="198">
        <v>3614.1750000000002</v>
      </c>
      <c r="K400" s="198">
        <v>3670.748</v>
      </c>
      <c r="M400" s="197"/>
      <c r="N400" s="197"/>
      <c r="O400" s="197"/>
      <c r="P400" s="197"/>
      <c r="Q400" s="197"/>
      <c r="R400" s="197"/>
      <c r="S400" s="197"/>
      <c r="T400" s="197"/>
      <c r="U400" s="197"/>
      <c r="V400" s="197"/>
      <c r="W400" s="197"/>
      <c r="X400" s="197"/>
      <c r="Y400" s="197"/>
      <c r="Z400" s="197"/>
    </row>
    <row r="401" spans="1:26" ht="12.75" customHeight="1">
      <c r="A401" s="193">
        <v>395</v>
      </c>
      <c r="B401" s="193" t="s">
        <v>790</v>
      </c>
      <c r="C401" s="193" t="s">
        <v>791</v>
      </c>
      <c r="D401" s="193" t="s">
        <v>780</v>
      </c>
      <c r="E401" s="193"/>
      <c r="F401" s="193"/>
      <c r="G401" s="193" t="s">
        <v>1419</v>
      </c>
      <c r="H401" s="193" t="s">
        <v>792</v>
      </c>
      <c r="I401" s="198">
        <v>862.12</v>
      </c>
      <c r="J401" s="198">
        <v>879.82399999999996</v>
      </c>
      <c r="K401" s="198">
        <v>899.41399999999999</v>
      </c>
      <c r="M401" s="197"/>
      <c r="N401" s="197"/>
      <c r="O401" s="197"/>
      <c r="P401" s="197"/>
      <c r="Q401" s="197"/>
      <c r="R401" s="197"/>
      <c r="S401" s="197"/>
      <c r="T401" s="197"/>
      <c r="U401" s="197"/>
      <c r="V401" s="197"/>
      <c r="W401" s="197"/>
      <c r="X401" s="197"/>
      <c r="Y401" s="197"/>
      <c r="Z401" s="197"/>
    </row>
    <row r="402" spans="1:26" ht="12.75" customHeight="1">
      <c r="A402" s="193">
        <v>396</v>
      </c>
      <c r="B402" s="193" t="s">
        <v>793</v>
      </c>
      <c r="C402" s="193" t="s">
        <v>794</v>
      </c>
      <c r="D402" s="193" t="s">
        <v>780</v>
      </c>
      <c r="E402" s="193"/>
      <c r="F402" s="193"/>
      <c r="G402" s="193" t="s">
        <v>1419</v>
      </c>
      <c r="H402" s="193" t="s">
        <v>795</v>
      </c>
      <c r="I402" s="198">
        <v>1861.627</v>
      </c>
      <c r="J402" s="198">
        <v>1812.587</v>
      </c>
      <c r="K402" s="198">
        <v>1874.817</v>
      </c>
      <c r="M402" s="197"/>
      <c r="N402" s="197"/>
      <c r="O402" s="197"/>
      <c r="P402" s="197"/>
      <c r="Q402" s="197"/>
      <c r="R402" s="197"/>
      <c r="S402" s="197"/>
      <c r="T402" s="197"/>
      <c r="U402" s="197"/>
      <c r="V402" s="197"/>
      <c r="W402" s="197"/>
      <c r="X402" s="197"/>
      <c r="Y402" s="197"/>
      <c r="Z402" s="197"/>
    </row>
    <row r="403" spans="1:26" ht="12.75" customHeight="1">
      <c r="A403" s="193">
        <v>397</v>
      </c>
      <c r="B403" s="193" t="s">
        <v>796</v>
      </c>
      <c r="C403" s="193" t="s">
        <v>797</v>
      </c>
      <c r="D403" s="193" t="s">
        <v>780</v>
      </c>
      <c r="E403" s="193"/>
      <c r="F403" s="193"/>
      <c r="G403" s="193" t="s">
        <v>1419</v>
      </c>
      <c r="H403" s="193" t="s">
        <v>798</v>
      </c>
      <c r="I403" s="198">
        <v>892.50099999999998</v>
      </c>
      <c r="J403" s="198">
        <v>929.68499999999995</v>
      </c>
      <c r="K403" s="198">
        <v>938.28099999999995</v>
      </c>
      <c r="M403" s="197"/>
      <c r="N403" s="197"/>
      <c r="O403" s="197"/>
      <c r="P403" s="197"/>
      <c r="Q403" s="197"/>
      <c r="R403" s="197"/>
      <c r="S403" s="197"/>
      <c r="T403" s="197"/>
      <c r="U403" s="197"/>
      <c r="V403" s="197"/>
      <c r="W403" s="197"/>
      <c r="X403" s="197"/>
      <c r="Y403" s="197"/>
      <c r="Z403" s="197"/>
    </row>
    <row r="404" spans="1:26" ht="12.75" customHeight="1">
      <c r="A404" s="193">
        <v>398</v>
      </c>
      <c r="B404" s="193" t="s">
        <v>799</v>
      </c>
      <c r="C404" s="193" t="s">
        <v>800</v>
      </c>
      <c r="D404" s="193" t="s">
        <v>780</v>
      </c>
      <c r="E404" s="193"/>
      <c r="F404" s="193"/>
      <c r="G404" s="193" t="s">
        <v>1419</v>
      </c>
      <c r="H404" s="193" t="s">
        <v>801</v>
      </c>
      <c r="I404" s="198">
        <v>1651.0840000000001</v>
      </c>
      <c r="J404" s="198">
        <v>1671.5060000000001</v>
      </c>
      <c r="K404" s="198">
        <v>1729.943</v>
      </c>
      <c r="M404" s="197"/>
      <c r="N404" s="197"/>
      <c r="O404" s="197"/>
      <c r="P404" s="197"/>
      <c r="Q404" s="197"/>
      <c r="R404" s="197"/>
      <c r="S404" s="197"/>
      <c r="T404" s="197"/>
      <c r="U404" s="197"/>
      <c r="V404" s="197"/>
      <c r="W404" s="197"/>
      <c r="X404" s="197"/>
      <c r="Y404" s="197"/>
      <c r="Z404" s="197"/>
    </row>
    <row r="405" spans="1:26" ht="12.75" customHeight="1">
      <c r="A405" s="193">
        <v>399</v>
      </c>
      <c r="B405" s="193" t="s">
        <v>802</v>
      </c>
      <c r="C405" s="193" t="s">
        <v>803</v>
      </c>
      <c r="D405" s="193" t="s">
        <v>780</v>
      </c>
      <c r="E405" s="193"/>
      <c r="F405" s="193"/>
      <c r="G405" s="193" t="s">
        <v>1419</v>
      </c>
      <c r="H405" s="193" t="s">
        <v>804</v>
      </c>
      <c r="I405" s="198">
        <v>1692.6659999999999</v>
      </c>
      <c r="J405" s="198">
        <v>1744.9010000000001</v>
      </c>
      <c r="K405" s="198">
        <v>1787.7929999999999</v>
      </c>
      <c r="M405" s="197"/>
      <c r="N405" s="197"/>
      <c r="O405" s="197"/>
      <c r="P405" s="197"/>
      <c r="Q405" s="197"/>
      <c r="R405" s="197"/>
      <c r="S405" s="197"/>
      <c r="T405" s="197"/>
      <c r="U405" s="197"/>
      <c r="V405" s="197"/>
      <c r="W405" s="197"/>
      <c r="X405" s="197"/>
      <c r="Y405" s="197"/>
      <c r="Z405" s="197"/>
    </row>
    <row r="406" spans="1:26" ht="12.75" customHeight="1">
      <c r="A406" s="193">
        <v>400</v>
      </c>
      <c r="B406" s="193" t="s">
        <v>805</v>
      </c>
      <c r="C406" s="193" t="s">
        <v>806</v>
      </c>
      <c r="D406" s="193" t="s">
        <v>780</v>
      </c>
      <c r="E406" s="193"/>
      <c r="F406" s="193"/>
      <c r="G406" s="193" t="s">
        <v>1419</v>
      </c>
      <c r="H406" s="193" t="s">
        <v>807</v>
      </c>
      <c r="I406" s="198">
        <v>2176.8589999999999</v>
      </c>
      <c r="J406" s="198">
        <v>2179.9650000000001</v>
      </c>
      <c r="K406" s="198">
        <v>2204.6060000000002</v>
      </c>
      <c r="M406" s="197"/>
      <c r="N406" s="197"/>
      <c r="O406" s="197"/>
      <c r="P406" s="197"/>
      <c r="Q406" s="197"/>
      <c r="R406" s="197"/>
      <c r="S406" s="197"/>
      <c r="T406" s="197"/>
      <c r="U406" s="197"/>
      <c r="V406" s="197"/>
      <c r="W406" s="197"/>
      <c r="X406" s="197"/>
      <c r="Y406" s="197"/>
      <c r="Z406" s="197"/>
    </row>
    <row r="407" spans="1:26" ht="12.75" customHeight="1">
      <c r="A407" s="193">
        <v>401</v>
      </c>
      <c r="B407" s="193" t="s">
        <v>808</v>
      </c>
      <c r="C407" s="193" t="s">
        <v>809</v>
      </c>
      <c r="D407" s="193" t="s">
        <v>780</v>
      </c>
      <c r="E407" s="193"/>
      <c r="F407" s="193"/>
      <c r="G407" s="193" t="s">
        <v>1419</v>
      </c>
      <c r="H407" s="193" t="s">
        <v>810</v>
      </c>
      <c r="I407" s="198">
        <v>1209.7380000000001</v>
      </c>
      <c r="J407" s="198">
        <v>1223.864</v>
      </c>
      <c r="K407" s="198">
        <v>1243.6010000000001</v>
      </c>
      <c r="M407" s="197"/>
      <c r="N407" s="197"/>
      <c r="O407" s="197"/>
      <c r="P407" s="197"/>
      <c r="Q407" s="197"/>
      <c r="R407" s="197"/>
      <c r="S407" s="197"/>
      <c r="T407" s="197"/>
      <c r="U407" s="197"/>
      <c r="V407" s="197"/>
      <c r="W407" s="197"/>
      <c r="X407" s="197"/>
      <c r="Y407" s="197"/>
      <c r="Z407" s="197"/>
    </row>
    <row r="408" spans="1:26" ht="12.75" customHeight="1">
      <c r="A408" s="193">
        <v>402</v>
      </c>
      <c r="B408" s="193" t="s">
        <v>811</v>
      </c>
      <c r="C408" s="193" t="s">
        <v>812</v>
      </c>
      <c r="D408" s="193" t="s">
        <v>780</v>
      </c>
      <c r="E408" s="193"/>
      <c r="F408" s="193"/>
      <c r="G408" s="193" t="s">
        <v>1419</v>
      </c>
      <c r="H408" s="193" t="s">
        <v>813</v>
      </c>
      <c r="I408" s="198">
        <v>2024.7940000000001</v>
      </c>
      <c r="J408" s="198">
        <v>2057.8429999999998</v>
      </c>
      <c r="K408" s="198">
        <v>2113.4690000000001</v>
      </c>
      <c r="M408" s="197"/>
      <c r="N408" s="197"/>
      <c r="O408" s="197"/>
      <c r="P408" s="197"/>
      <c r="Q408" s="197"/>
      <c r="R408" s="197"/>
      <c r="S408" s="197"/>
      <c r="T408" s="197"/>
      <c r="U408" s="197"/>
      <c r="V408" s="197"/>
      <c r="W408" s="197"/>
      <c r="X408" s="197"/>
      <c r="Y408" s="197"/>
      <c r="Z408" s="197"/>
    </row>
    <row r="409" spans="1:26" ht="12.75" customHeight="1">
      <c r="A409" s="193">
        <v>403</v>
      </c>
      <c r="B409" s="193" t="s">
        <v>814</v>
      </c>
      <c r="C409" s="193" t="s">
        <v>815</v>
      </c>
      <c r="D409" s="193" t="s">
        <v>780</v>
      </c>
      <c r="E409" s="193"/>
      <c r="F409" s="193"/>
      <c r="G409" s="193" t="s">
        <v>1419</v>
      </c>
      <c r="H409" s="193" t="s">
        <v>816</v>
      </c>
      <c r="I409" s="198">
        <v>1907.204</v>
      </c>
      <c r="J409" s="198">
        <v>1941.6210000000001</v>
      </c>
      <c r="K409" s="198">
        <v>1977.3050000000001</v>
      </c>
      <c r="M409" s="197"/>
      <c r="N409" s="197"/>
      <c r="O409" s="197"/>
      <c r="P409" s="197"/>
      <c r="Q409" s="197"/>
      <c r="R409" s="197"/>
      <c r="S409" s="197"/>
      <c r="T409" s="197"/>
      <c r="U409" s="197"/>
      <c r="V409" s="197"/>
      <c r="W409" s="197"/>
      <c r="X409" s="197"/>
      <c r="Y409" s="197"/>
      <c r="Z409" s="197"/>
    </row>
    <row r="410" spans="1:26" ht="12.75" customHeight="1">
      <c r="A410" s="193">
        <v>404</v>
      </c>
      <c r="B410" s="193" t="s">
        <v>817</v>
      </c>
      <c r="C410" s="193" t="s">
        <v>818</v>
      </c>
      <c r="D410" s="193" t="s">
        <v>780</v>
      </c>
      <c r="E410" s="193"/>
      <c r="F410" s="193"/>
      <c r="G410" s="193" t="s">
        <v>1419</v>
      </c>
      <c r="H410" s="193" t="s">
        <v>819</v>
      </c>
      <c r="I410" s="198">
        <v>1129.98</v>
      </c>
      <c r="J410" s="198">
        <v>1159.069</v>
      </c>
      <c r="K410" s="198">
        <v>1154.115</v>
      </c>
      <c r="M410" s="197"/>
      <c r="N410" s="197"/>
      <c r="O410" s="197"/>
      <c r="P410" s="197"/>
      <c r="Q410" s="197"/>
      <c r="R410" s="197"/>
      <c r="S410" s="197"/>
      <c r="T410" s="197"/>
      <c r="U410" s="197"/>
      <c r="V410" s="197"/>
      <c r="W410" s="197"/>
      <c r="X410" s="197"/>
      <c r="Y410" s="197"/>
      <c r="Z410" s="197"/>
    </row>
    <row r="411" spans="1:26" ht="12.75" customHeight="1">
      <c r="A411" s="193">
        <v>405</v>
      </c>
      <c r="B411" s="193" t="s">
        <v>820</v>
      </c>
      <c r="C411" s="193" t="s">
        <v>821</v>
      </c>
      <c r="D411" s="193" t="s">
        <v>780</v>
      </c>
      <c r="E411" s="193"/>
      <c r="F411" s="193"/>
      <c r="G411" s="193" t="s">
        <v>1419</v>
      </c>
      <c r="H411" s="193" t="s">
        <v>822</v>
      </c>
      <c r="I411" s="198">
        <v>1197.4939999999999</v>
      </c>
      <c r="J411" s="198">
        <v>1215.308</v>
      </c>
      <c r="K411" s="198">
        <v>1239.9010000000001</v>
      </c>
      <c r="M411" s="197"/>
      <c r="N411" s="197"/>
      <c r="O411" s="197"/>
      <c r="P411" s="197"/>
      <c r="Q411" s="197"/>
      <c r="R411" s="197"/>
      <c r="S411" s="197"/>
      <c r="T411" s="197"/>
      <c r="U411" s="197"/>
      <c r="V411" s="197"/>
      <c r="W411" s="197"/>
      <c r="X411" s="197"/>
      <c r="Y411" s="197"/>
      <c r="Z411" s="197"/>
    </row>
    <row r="412" spans="1:26" ht="24.75" customHeight="1">
      <c r="A412" s="193">
        <v>406</v>
      </c>
      <c r="B412" s="194" t="s">
        <v>823</v>
      </c>
      <c r="C412" s="194" t="s">
        <v>824</v>
      </c>
      <c r="D412" s="194" t="s">
        <v>825</v>
      </c>
      <c r="E412" s="193" t="s">
        <v>1412</v>
      </c>
      <c r="F412" s="193" t="s">
        <v>1415</v>
      </c>
      <c r="G412" s="193"/>
      <c r="H412" s="194" t="s">
        <v>826</v>
      </c>
      <c r="I412" s="195">
        <v>34402.966</v>
      </c>
      <c r="J412" s="195">
        <v>34695.205000000002</v>
      </c>
      <c r="K412" s="195">
        <v>35027.207000000002</v>
      </c>
      <c r="M412" s="197"/>
      <c r="N412" s="197"/>
      <c r="O412" s="197"/>
      <c r="P412" s="197"/>
      <c r="Q412" s="197"/>
      <c r="R412" s="197"/>
      <c r="S412" s="197"/>
      <c r="T412" s="197"/>
      <c r="U412" s="197"/>
      <c r="V412" s="197"/>
      <c r="W412" s="197"/>
      <c r="X412" s="197"/>
      <c r="Y412" s="197"/>
      <c r="Z412" s="197"/>
    </row>
    <row r="413" spans="1:26" ht="12.75" customHeight="1">
      <c r="A413" s="193">
        <v>407</v>
      </c>
      <c r="B413" s="193" t="s">
        <v>827</v>
      </c>
      <c r="C413" s="193" t="s">
        <v>828</v>
      </c>
      <c r="D413" s="193" t="s">
        <v>825</v>
      </c>
      <c r="E413" s="193"/>
      <c r="F413" s="193"/>
      <c r="G413" s="193" t="s">
        <v>1419</v>
      </c>
      <c r="H413" s="193" t="s">
        <v>829</v>
      </c>
      <c r="I413" s="198">
        <v>1601.5930000000001</v>
      </c>
      <c r="J413" s="198">
        <v>1588.1859999999999</v>
      </c>
      <c r="K413" s="198">
        <v>1611.9639999999999</v>
      </c>
      <c r="M413" s="197"/>
      <c r="N413" s="197"/>
      <c r="O413" s="197"/>
      <c r="P413" s="197"/>
      <c r="Q413" s="197"/>
      <c r="R413" s="197"/>
      <c r="S413" s="197"/>
      <c r="T413" s="197"/>
      <c r="U413" s="197"/>
      <c r="V413" s="197"/>
      <c r="W413" s="197"/>
      <c r="X413" s="197"/>
      <c r="Y413" s="197"/>
      <c r="Z413" s="197"/>
    </row>
    <row r="414" spans="1:26" ht="12.75" customHeight="1">
      <c r="A414" s="193">
        <v>408</v>
      </c>
      <c r="B414" s="193" t="s">
        <v>830</v>
      </c>
      <c r="C414" s="193" t="s">
        <v>831</v>
      </c>
      <c r="D414" s="193" t="s">
        <v>825</v>
      </c>
      <c r="E414" s="193"/>
      <c r="F414" s="193"/>
      <c r="G414" s="193" t="s">
        <v>1419</v>
      </c>
      <c r="H414" s="193" t="s">
        <v>832</v>
      </c>
      <c r="I414" s="198">
        <v>4773.7539999999999</v>
      </c>
      <c r="J414" s="198">
        <v>4890.9560000000001</v>
      </c>
      <c r="K414" s="198">
        <v>4950.3919999999998</v>
      </c>
      <c r="M414" s="197"/>
      <c r="N414" s="197"/>
      <c r="O414" s="197"/>
      <c r="P414" s="197"/>
      <c r="Q414" s="197"/>
      <c r="R414" s="197"/>
      <c r="S414" s="197"/>
      <c r="T414" s="197"/>
      <c r="U414" s="197"/>
      <c r="V414" s="197"/>
      <c r="W414" s="197"/>
      <c r="X414" s="197"/>
      <c r="Y414" s="197"/>
      <c r="Z414" s="197"/>
    </row>
    <row r="415" spans="1:26" ht="12.75" customHeight="1">
      <c r="A415" s="193">
        <v>409</v>
      </c>
      <c r="B415" s="193" t="s">
        <v>833</v>
      </c>
      <c r="C415" s="193" t="s">
        <v>834</v>
      </c>
      <c r="D415" s="193" t="s">
        <v>825</v>
      </c>
      <c r="E415" s="193"/>
      <c r="F415" s="193"/>
      <c r="G415" s="193" t="s">
        <v>1419</v>
      </c>
      <c r="H415" s="193" t="s">
        <v>835</v>
      </c>
      <c r="I415" s="198">
        <v>3295.5160000000001</v>
      </c>
      <c r="J415" s="198">
        <v>3330.2069999999999</v>
      </c>
      <c r="K415" s="198">
        <v>3494.855</v>
      </c>
      <c r="M415" s="197"/>
      <c r="N415" s="197"/>
      <c r="O415" s="197"/>
      <c r="P415" s="197"/>
      <c r="Q415" s="197"/>
      <c r="R415" s="197"/>
      <c r="S415" s="197"/>
      <c r="T415" s="197"/>
      <c r="U415" s="197"/>
      <c r="V415" s="197"/>
      <c r="W415" s="197"/>
      <c r="X415" s="197"/>
      <c r="Y415" s="197"/>
      <c r="Z415" s="197"/>
    </row>
    <row r="416" spans="1:26" ht="12.75" customHeight="1">
      <c r="A416" s="193">
        <v>410</v>
      </c>
      <c r="B416" s="193" t="s">
        <v>836</v>
      </c>
      <c r="C416" s="193" t="s">
        <v>837</v>
      </c>
      <c r="D416" s="193" t="s">
        <v>825</v>
      </c>
      <c r="E416" s="193"/>
      <c r="F416" s="193"/>
      <c r="G416" s="193" t="s">
        <v>1419</v>
      </c>
      <c r="H416" s="193" t="s">
        <v>838</v>
      </c>
      <c r="I416" s="198">
        <v>1275.1849999999999</v>
      </c>
      <c r="J416" s="198">
        <v>1288.9010000000001</v>
      </c>
      <c r="K416" s="198">
        <v>1316.9849999999999</v>
      </c>
      <c r="M416" s="197"/>
      <c r="N416" s="197"/>
      <c r="O416" s="197"/>
      <c r="P416" s="197"/>
      <c r="Q416" s="197"/>
      <c r="R416" s="197"/>
      <c r="S416" s="197"/>
      <c r="T416" s="197"/>
      <c r="U416" s="197"/>
      <c r="V416" s="197"/>
      <c r="W416" s="197"/>
      <c r="X416" s="197"/>
      <c r="Y416" s="197"/>
      <c r="Z416" s="197"/>
    </row>
    <row r="417" spans="1:26" ht="12.75" customHeight="1">
      <c r="A417" s="193">
        <v>411</v>
      </c>
      <c r="B417" s="193" t="s">
        <v>839</v>
      </c>
      <c r="C417" s="193" t="s">
        <v>840</v>
      </c>
      <c r="D417" s="193" t="s">
        <v>825</v>
      </c>
      <c r="E417" s="193"/>
      <c r="F417" s="193"/>
      <c r="G417" s="193" t="s">
        <v>1419</v>
      </c>
      <c r="H417" s="193" t="s">
        <v>841</v>
      </c>
      <c r="I417" s="198">
        <v>1439.511</v>
      </c>
      <c r="J417" s="198">
        <v>1421.9159999999999</v>
      </c>
      <c r="K417" s="198">
        <v>1431.904</v>
      </c>
      <c r="M417" s="197"/>
      <c r="N417" s="197"/>
      <c r="O417" s="197"/>
      <c r="P417" s="197"/>
      <c r="Q417" s="197"/>
      <c r="R417" s="197"/>
      <c r="S417" s="197"/>
      <c r="T417" s="197"/>
      <c r="U417" s="197"/>
      <c r="V417" s="197"/>
      <c r="W417" s="197"/>
      <c r="X417" s="197"/>
      <c r="Y417" s="197"/>
      <c r="Z417" s="197"/>
    </row>
    <row r="418" spans="1:26" ht="12.75" customHeight="1">
      <c r="A418" s="193">
        <v>412</v>
      </c>
      <c r="B418" s="193" t="s">
        <v>842</v>
      </c>
      <c r="C418" s="193" t="s">
        <v>843</v>
      </c>
      <c r="D418" s="193" t="s">
        <v>825</v>
      </c>
      <c r="E418" s="193"/>
      <c r="F418" s="193"/>
      <c r="G418" s="193" t="s">
        <v>1419</v>
      </c>
      <c r="H418" s="193" t="s">
        <v>844</v>
      </c>
      <c r="I418" s="198">
        <v>1636.5509999999999</v>
      </c>
      <c r="J418" s="198">
        <v>1628.164</v>
      </c>
      <c r="K418" s="198">
        <v>1639.973</v>
      </c>
      <c r="M418" s="197"/>
      <c r="N418" s="197"/>
      <c r="O418" s="197"/>
      <c r="P418" s="197"/>
      <c r="Q418" s="197"/>
      <c r="R418" s="197"/>
      <c r="S418" s="197"/>
      <c r="T418" s="197"/>
      <c r="U418" s="197"/>
      <c r="V418" s="197"/>
      <c r="W418" s="197"/>
      <c r="X418" s="197"/>
      <c r="Y418" s="197"/>
      <c r="Z418" s="197"/>
    </row>
    <row r="419" spans="1:26" ht="12.75" customHeight="1">
      <c r="A419" s="193">
        <v>413</v>
      </c>
      <c r="B419" s="193" t="s">
        <v>845</v>
      </c>
      <c r="C419" s="193" t="s">
        <v>846</v>
      </c>
      <c r="D419" s="193" t="s">
        <v>825</v>
      </c>
      <c r="E419" s="193"/>
      <c r="F419" s="193"/>
      <c r="G419" s="193" t="s">
        <v>1419</v>
      </c>
      <c r="H419" s="193" t="s">
        <v>847</v>
      </c>
      <c r="I419" s="198">
        <v>1968.825</v>
      </c>
      <c r="J419" s="198">
        <v>2018.365</v>
      </c>
      <c r="K419" s="198">
        <v>2135.3580000000002</v>
      </c>
      <c r="M419" s="197"/>
      <c r="N419" s="197"/>
      <c r="O419" s="197"/>
      <c r="P419" s="197"/>
      <c r="Q419" s="197"/>
      <c r="R419" s="197"/>
      <c r="S419" s="197"/>
      <c r="T419" s="197"/>
      <c r="U419" s="197"/>
      <c r="V419" s="197"/>
      <c r="W419" s="197"/>
      <c r="X419" s="197"/>
      <c r="Y419" s="197"/>
      <c r="Z419" s="197"/>
    </row>
    <row r="420" spans="1:26" ht="12.75" customHeight="1">
      <c r="A420" s="193">
        <v>414</v>
      </c>
      <c r="B420" s="193" t="s">
        <v>848</v>
      </c>
      <c r="C420" s="193" t="s">
        <v>849</v>
      </c>
      <c r="D420" s="193" t="s">
        <v>825</v>
      </c>
      <c r="E420" s="193"/>
      <c r="F420" s="193"/>
      <c r="G420" s="193" t="s">
        <v>1419</v>
      </c>
      <c r="H420" s="193" t="s">
        <v>850</v>
      </c>
      <c r="I420" s="198">
        <v>1915.2570000000001</v>
      </c>
      <c r="J420" s="198">
        <v>1912.127</v>
      </c>
      <c r="K420" s="198">
        <v>1898.028</v>
      </c>
      <c r="M420" s="197"/>
      <c r="N420" s="197"/>
      <c r="O420" s="197"/>
      <c r="P420" s="197"/>
      <c r="Q420" s="197"/>
      <c r="R420" s="197"/>
      <c r="S420" s="197"/>
      <c r="T420" s="197"/>
      <c r="U420" s="197"/>
      <c r="V420" s="197"/>
      <c r="W420" s="197"/>
      <c r="X420" s="197"/>
      <c r="Y420" s="197"/>
      <c r="Z420" s="197"/>
    </row>
    <row r="421" spans="1:26" ht="12.75" customHeight="1">
      <c r="A421" s="193">
        <v>415</v>
      </c>
      <c r="B421" s="193" t="s">
        <v>851</v>
      </c>
      <c r="C421" s="193" t="s">
        <v>852</v>
      </c>
      <c r="D421" s="193" t="s">
        <v>825</v>
      </c>
      <c r="E421" s="193"/>
      <c r="F421" s="193"/>
      <c r="G421" s="193" t="s">
        <v>1419</v>
      </c>
      <c r="H421" s="193" t="s">
        <v>853</v>
      </c>
      <c r="I421" s="198">
        <v>3404.232</v>
      </c>
      <c r="J421" s="198">
        <v>3466.3339999999998</v>
      </c>
      <c r="K421" s="198">
        <v>3390.23</v>
      </c>
      <c r="M421" s="197"/>
      <c r="N421" s="197"/>
      <c r="O421" s="197"/>
      <c r="P421" s="197"/>
      <c r="Q421" s="197"/>
      <c r="R421" s="197"/>
      <c r="S421" s="197"/>
      <c r="T421" s="197"/>
      <c r="U421" s="197"/>
      <c r="V421" s="197"/>
      <c r="W421" s="197"/>
      <c r="X421" s="197"/>
      <c r="Y421" s="197"/>
      <c r="Z421" s="197"/>
    </row>
    <row r="422" spans="1:26" ht="12.75" customHeight="1">
      <c r="A422" s="193">
        <v>416</v>
      </c>
      <c r="B422" s="193" t="s">
        <v>854</v>
      </c>
      <c r="C422" s="193" t="s">
        <v>855</v>
      </c>
      <c r="D422" s="193" t="s">
        <v>825</v>
      </c>
      <c r="E422" s="193"/>
      <c r="F422" s="193"/>
      <c r="G422" s="193" t="s">
        <v>1419</v>
      </c>
      <c r="H422" s="193" t="s">
        <v>856</v>
      </c>
      <c r="I422" s="198">
        <v>1018.6369999999999</v>
      </c>
      <c r="J422" s="198">
        <v>1034.018</v>
      </c>
      <c r="K422" s="198">
        <v>1015.1319999999999</v>
      </c>
      <c r="M422" s="197"/>
      <c r="N422" s="197"/>
      <c r="O422" s="197"/>
      <c r="P422" s="197"/>
      <c r="Q422" s="197"/>
      <c r="R422" s="197"/>
      <c r="S422" s="197"/>
      <c r="T422" s="197"/>
      <c r="U422" s="197"/>
      <c r="V422" s="197"/>
      <c r="W422" s="197"/>
      <c r="X422" s="197"/>
      <c r="Y422" s="197"/>
      <c r="Z422" s="197"/>
    </row>
    <row r="423" spans="1:26" ht="12.75" customHeight="1">
      <c r="A423" s="193">
        <v>417</v>
      </c>
      <c r="B423" s="193" t="s">
        <v>857</v>
      </c>
      <c r="C423" s="193" t="s">
        <v>858</v>
      </c>
      <c r="D423" s="193" t="s">
        <v>825</v>
      </c>
      <c r="E423" s="193"/>
      <c r="F423" s="193"/>
      <c r="G423" s="193" t="s">
        <v>1419</v>
      </c>
      <c r="H423" s="193" t="s">
        <v>859</v>
      </c>
      <c r="I423" s="198">
        <v>2769.5619999999999</v>
      </c>
      <c r="J423" s="198">
        <v>2803.9360000000001</v>
      </c>
      <c r="K423" s="198">
        <v>2773.3319999999999</v>
      </c>
      <c r="M423" s="197"/>
      <c r="N423" s="197"/>
      <c r="O423" s="197"/>
      <c r="P423" s="197"/>
      <c r="Q423" s="197"/>
      <c r="R423" s="197"/>
      <c r="S423" s="197"/>
      <c r="T423" s="197"/>
      <c r="U423" s="197"/>
      <c r="V423" s="197"/>
      <c r="W423" s="197"/>
      <c r="X423" s="197"/>
      <c r="Y423" s="197"/>
      <c r="Z423" s="197"/>
    </row>
    <row r="424" spans="1:26" ht="12.75" customHeight="1">
      <c r="A424" s="193">
        <v>418</v>
      </c>
      <c r="B424" s="193" t="s">
        <v>860</v>
      </c>
      <c r="C424" s="193" t="s">
        <v>861</v>
      </c>
      <c r="D424" s="193" t="s">
        <v>825</v>
      </c>
      <c r="E424" s="193"/>
      <c r="F424" s="193"/>
      <c r="G424" s="193" t="s">
        <v>1419</v>
      </c>
      <c r="H424" s="193" t="s">
        <v>862</v>
      </c>
      <c r="I424" s="198">
        <v>1806.903</v>
      </c>
      <c r="J424" s="198">
        <v>1836.0119999999999</v>
      </c>
      <c r="K424" s="198">
        <v>1795.704</v>
      </c>
      <c r="M424" s="197"/>
      <c r="N424" s="197"/>
      <c r="O424" s="197"/>
      <c r="P424" s="197"/>
      <c r="Q424" s="197"/>
      <c r="R424" s="197"/>
      <c r="S424" s="197"/>
      <c r="T424" s="197"/>
      <c r="U424" s="197"/>
      <c r="V424" s="197"/>
      <c r="W424" s="197"/>
      <c r="X424" s="197"/>
      <c r="Y424" s="197"/>
      <c r="Z424" s="197"/>
    </row>
    <row r="425" spans="1:26" ht="12.75" customHeight="1">
      <c r="A425" s="193">
        <v>419</v>
      </c>
      <c r="B425" s="193" t="s">
        <v>863</v>
      </c>
      <c r="C425" s="193" t="s">
        <v>864</v>
      </c>
      <c r="D425" s="193" t="s">
        <v>825</v>
      </c>
      <c r="E425" s="193"/>
      <c r="F425" s="193"/>
      <c r="G425" s="193" t="s">
        <v>1419</v>
      </c>
      <c r="H425" s="193" t="s">
        <v>865</v>
      </c>
      <c r="I425" s="198">
        <v>3163.893</v>
      </c>
      <c r="J425" s="198">
        <v>3167.1979999999999</v>
      </c>
      <c r="K425" s="198">
        <v>3168.3209999999999</v>
      </c>
      <c r="M425" s="197"/>
      <c r="N425" s="197"/>
      <c r="O425" s="197"/>
      <c r="P425" s="197"/>
      <c r="Q425" s="197"/>
      <c r="R425" s="197"/>
      <c r="S425" s="197"/>
      <c r="T425" s="197"/>
      <c r="U425" s="197"/>
      <c r="V425" s="197"/>
      <c r="W425" s="197"/>
      <c r="X425" s="197"/>
      <c r="Y425" s="197"/>
      <c r="Z425" s="197"/>
    </row>
    <row r="426" spans="1:26" ht="12.75" customHeight="1">
      <c r="A426" s="193">
        <v>420</v>
      </c>
      <c r="B426" s="193" t="s">
        <v>866</v>
      </c>
      <c r="C426" s="193" t="s">
        <v>867</v>
      </c>
      <c r="D426" s="193" t="s">
        <v>825</v>
      </c>
      <c r="E426" s="193"/>
      <c r="F426" s="193"/>
      <c r="G426" s="193" t="s">
        <v>1419</v>
      </c>
      <c r="H426" s="193" t="s">
        <v>868</v>
      </c>
      <c r="I426" s="198">
        <v>1387.306</v>
      </c>
      <c r="J426" s="198">
        <v>1400.14</v>
      </c>
      <c r="K426" s="198">
        <v>1414.731</v>
      </c>
      <c r="M426" s="197"/>
      <c r="N426" s="197"/>
      <c r="O426" s="197"/>
      <c r="P426" s="197"/>
      <c r="Q426" s="197"/>
      <c r="R426" s="197"/>
      <c r="S426" s="197"/>
      <c r="T426" s="197"/>
      <c r="U426" s="197"/>
      <c r="V426" s="197"/>
      <c r="W426" s="197"/>
      <c r="X426" s="197"/>
      <c r="Y426" s="197"/>
      <c r="Z426" s="197"/>
    </row>
    <row r="427" spans="1:26" ht="12.75" customHeight="1">
      <c r="A427" s="193">
        <v>421</v>
      </c>
      <c r="B427" s="193" t="s">
        <v>869</v>
      </c>
      <c r="C427" s="193" t="s">
        <v>870</v>
      </c>
      <c r="D427" s="193" t="s">
        <v>825</v>
      </c>
      <c r="E427" s="193"/>
      <c r="F427" s="193"/>
      <c r="G427" s="193" t="s">
        <v>1419</v>
      </c>
      <c r="H427" s="193" t="s">
        <v>871</v>
      </c>
      <c r="I427" s="198">
        <v>2946.2420000000002</v>
      </c>
      <c r="J427" s="198">
        <v>2908.7440000000001</v>
      </c>
      <c r="K427" s="198">
        <v>2990.299</v>
      </c>
      <c r="M427" s="197"/>
      <c r="N427" s="197"/>
      <c r="O427" s="197"/>
      <c r="P427" s="197"/>
      <c r="Q427" s="197"/>
      <c r="R427" s="197"/>
      <c r="S427" s="197"/>
      <c r="T427" s="197"/>
      <c r="U427" s="197"/>
      <c r="V427" s="197"/>
      <c r="W427" s="197"/>
      <c r="X427" s="197"/>
      <c r="Y427" s="197"/>
      <c r="Z427" s="197"/>
    </row>
    <row r="428" spans="1:26" ht="24.75" customHeight="1">
      <c r="A428" s="193">
        <v>422</v>
      </c>
      <c r="B428" s="194" t="s">
        <v>872</v>
      </c>
      <c r="C428" s="194" t="s">
        <v>873</v>
      </c>
      <c r="D428" s="194" t="s">
        <v>874</v>
      </c>
      <c r="E428" s="193" t="s">
        <v>1412</v>
      </c>
      <c r="F428" s="193" t="s">
        <v>1415</v>
      </c>
      <c r="G428" s="193"/>
      <c r="H428" s="194" t="s">
        <v>875</v>
      </c>
      <c r="I428" s="195">
        <v>24861.09</v>
      </c>
      <c r="J428" s="195">
        <v>24864.168000000001</v>
      </c>
      <c r="K428" s="195">
        <v>25624.742999999999</v>
      </c>
      <c r="M428" s="197"/>
      <c r="N428" s="197"/>
      <c r="O428" s="197"/>
      <c r="P428" s="197"/>
      <c r="Q428" s="197"/>
      <c r="R428" s="197"/>
      <c r="S428" s="197"/>
      <c r="T428" s="197"/>
      <c r="U428" s="197"/>
      <c r="V428" s="197"/>
      <c r="W428" s="197"/>
      <c r="X428" s="197"/>
      <c r="Y428" s="197"/>
      <c r="Z428" s="197"/>
    </row>
    <row r="429" spans="1:26" ht="12.75" customHeight="1">
      <c r="A429" s="193">
        <v>423</v>
      </c>
      <c r="B429" s="193" t="s">
        <v>876</v>
      </c>
      <c r="C429" s="193" t="s">
        <v>877</v>
      </c>
      <c r="D429" s="193" t="s">
        <v>874</v>
      </c>
      <c r="E429" s="193"/>
      <c r="F429" s="193"/>
      <c r="G429" s="193" t="s">
        <v>1419</v>
      </c>
      <c r="H429" s="193" t="s">
        <v>878</v>
      </c>
      <c r="I429" s="198">
        <v>3570.4920000000002</v>
      </c>
      <c r="J429" s="198">
        <v>3600.7779999999998</v>
      </c>
      <c r="K429" s="198">
        <v>3710.203</v>
      </c>
      <c r="M429" s="197"/>
      <c r="N429" s="197"/>
      <c r="O429" s="197"/>
      <c r="P429" s="197"/>
      <c r="Q429" s="197"/>
      <c r="R429" s="197"/>
      <c r="S429" s="197"/>
      <c r="T429" s="197"/>
      <c r="U429" s="197"/>
      <c r="V429" s="197"/>
      <c r="W429" s="197"/>
      <c r="X429" s="197"/>
      <c r="Y429" s="197"/>
      <c r="Z429" s="197"/>
    </row>
    <row r="430" spans="1:26" ht="12.75" customHeight="1">
      <c r="A430" s="193">
        <v>424</v>
      </c>
      <c r="B430" s="193" t="s">
        <v>879</v>
      </c>
      <c r="C430" s="193" t="s">
        <v>880</v>
      </c>
      <c r="D430" s="193" t="s">
        <v>874</v>
      </c>
      <c r="E430" s="193"/>
      <c r="F430" s="193"/>
      <c r="G430" s="193" t="s">
        <v>1419</v>
      </c>
      <c r="H430" s="193" t="s">
        <v>881</v>
      </c>
      <c r="I430" s="198">
        <v>1299.6969999999999</v>
      </c>
      <c r="J430" s="198">
        <v>1278.655</v>
      </c>
      <c r="K430" s="198">
        <v>1289.569</v>
      </c>
      <c r="M430" s="197"/>
      <c r="N430" s="197"/>
      <c r="O430" s="197"/>
      <c r="P430" s="197"/>
      <c r="Q430" s="197"/>
      <c r="R430" s="197"/>
      <c r="S430" s="197"/>
      <c r="T430" s="197"/>
      <c r="U430" s="197"/>
      <c r="V430" s="197"/>
      <c r="W430" s="197"/>
      <c r="X430" s="197"/>
      <c r="Y430" s="197"/>
      <c r="Z430" s="197"/>
    </row>
    <row r="431" spans="1:26" ht="12.75" customHeight="1">
      <c r="A431" s="193">
        <v>425</v>
      </c>
      <c r="B431" s="193" t="s">
        <v>882</v>
      </c>
      <c r="C431" s="193" t="s">
        <v>883</v>
      </c>
      <c r="D431" s="193" t="s">
        <v>874</v>
      </c>
      <c r="E431" s="193"/>
      <c r="F431" s="193"/>
      <c r="G431" s="193" t="s">
        <v>1419</v>
      </c>
      <c r="H431" s="193" t="s">
        <v>884</v>
      </c>
      <c r="I431" s="198">
        <v>1661.9749999999999</v>
      </c>
      <c r="J431" s="198">
        <v>1703.5350000000001</v>
      </c>
      <c r="K431" s="198">
        <v>1811.0450000000001</v>
      </c>
      <c r="M431" s="197"/>
      <c r="N431" s="197"/>
      <c r="O431" s="197"/>
      <c r="P431" s="197"/>
      <c r="Q431" s="197"/>
      <c r="R431" s="197"/>
      <c r="S431" s="197"/>
      <c r="T431" s="197"/>
      <c r="U431" s="197"/>
      <c r="V431" s="197"/>
      <c r="W431" s="197"/>
      <c r="X431" s="197"/>
      <c r="Y431" s="197"/>
      <c r="Z431" s="197"/>
    </row>
    <row r="432" spans="1:26" ht="12.75" customHeight="1">
      <c r="A432" s="193">
        <v>426</v>
      </c>
      <c r="B432" s="193" t="s">
        <v>885</v>
      </c>
      <c r="C432" s="193" t="s">
        <v>886</v>
      </c>
      <c r="D432" s="193" t="s">
        <v>874</v>
      </c>
      <c r="E432" s="193"/>
      <c r="F432" s="193"/>
      <c r="G432" s="193" t="s">
        <v>1419</v>
      </c>
      <c r="H432" s="193" t="s">
        <v>887</v>
      </c>
      <c r="I432" s="198">
        <v>562.48199999999997</v>
      </c>
      <c r="J432" s="198">
        <v>541.32100000000003</v>
      </c>
      <c r="K432" s="198">
        <v>546.64400000000001</v>
      </c>
      <c r="M432" s="197"/>
      <c r="N432" s="197"/>
      <c r="O432" s="197"/>
      <c r="P432" s="197"/>
      <c r="Q432" s="197"/>
      <c r="R432" s="197"/>
      <c r="S432" s="197"/>
      <c r="T432" s="197"/>
      <c r="U432" s="197"/>
      <c r="V432" s="197"/>
      <c r="W432" s="197"/>
      <c r="X432" s="197"/>
      <c r="Y432" s="197"/>
      <c r="Z432" s="197"/>
    </row>
    <row r="433" spans="1:26" ht="12.75" customHeight="1">
      <c r="A433" s="193">
        <v>427</v>
      </c>
      <c r="B433" s="193" t="s">
        <v>888</v>
      </c>
      <c r="C433" s="193" t="s">
        <v>889</v>
      </c>
      <c r="D433" s="193" t="s">
        <v>874</v>
      </c>
      <c r="E433" s="193"/>
      <c r="F433" s="193"/>
      <c r="G433" s="193" t="s">
        <v>1419</v>
      </c>
      <c r="H433" s="193" t="s">
        <v>890</v>
      </c>
      <c r="I433" s="198">
        <v>833.76400000000001</v>
      </c>
      <c r="J433" s="198">
        <v>871.68</v>
      </c>
      <c r="K433" s="198">
        <v>906.21799999999996</v>
      </c>
      <c r="M433" s="197"/>
      <c r="N433" s="197"/>
      <c r="O433" s="197"/>
      <c r="P433" s="197"/>
      <c r="Q433" s="197"/>
      <c r="R433" s="197"/>
      <c r="S433" s="197"/>
      <c r="T433" s="197"/>
      <c r="U433" s="197"/>
      <c r="V433" s="197"/>
      <c r="W433" s="197"/>
      <c r="X433" s="197"/>
      <c r="Y433" s="197"/>
      <c r="Z433" s="197"/>
    </row>
    <row r="434" spans="1:26" ht="12.75" customHeight="1">
      <c r="A434" s="193">
        <v>428</v>
      </c>
      <c r="B434" s="193" t="s">
        <v>891</v>
      </c>
      <c r="C434" s="193" t="s">
        <v>892</v>
      </c>
      <c r="D434" s="193" t="s">
        <v>874</v>
      </c>
      <c r="E434" s="193"/>
      <c r="F434" s="193"/>
      <c r="G434" s="193" t="s">
        <v>1419</v>
      </c>
      <c r="H434" s="193" t="s">
        <v>893</v>
      </c>
      <c r="I434" s="198">
        <v>967.87099999999998</v>
      </c>
      <c r="J434" s="198">
        <v>965.79600000000005</v>
      </c>
      <c r="K434" s="198">
        <v>1002.824</v>
      </c>
      <c r="M434" s="197"/>
      <c r="N434" s="197"/>
      <c r="O434" s="197"/>
      <c r="P434" s="197"/>
      <c r="Q434" s="197"/>
      <c r="R434" s="197"/>
      <c r="S434" s="197"/>
      <c r="T434" s="197"/>
      <c r="U434" s="197"/>
      <c r="V434" s="197"/>
      <c r="W434" s="197"/>
      <c r="X434" s="197"/>
      <c r="Y434" s="197"/>
      <c r="Z434" s="197"/>
    </row>
    <row r="435" spans="1:26" ht="12.75" customHeight="1">
      <c r="A435" s="193">
        <v>429</v>
      </c>
      <c r="B435" s="193" t="s">
        <v>894</v>
      </c>
      <c r="C435" s="193" t="s">
        <v>895</v>
      </c>
      <c r="D435" s="193" t="s">
        <v>874</v>
      </c>
      <c r="E435" s="193"/>
      <c r="F435" s="193"/>
      <c r="G435" s="193" t="s">
        <v>1419</v>
      </c>
      <c r="H435" s="193" t="s">
        <v>896</v>
      </c>
      <c r="I435" s="198">
        <v>927.03200000000004</v>
      </c>
      <c r="J435" s="198">
        <v>936.04499999999996</v>
      </c>
      <c r="K435" s="198">
        <v>953.37199999999996</v>
      </c>
      <c r="M435" s="197"/>
      <c r="N435" s="197"/>
      <c r="O435" s="197"/>
      <c r="P435" s="197"/>
      <c r="Q435" s="197"/>
      <c r="R435" s="197"/>
      <c r="S435" s="197"/>
      <c r="T435" s="197"/>
      <c r="U435" s="197"/>
      <c r="V435" s="197"/>
      <c r="W435" s="197"/>
      <c r="X435" s="197"/>
      <c r="Y435" s="197"/>
      <c r="Z435" s="197"/>
    </row>
    <row r="436" spans="1:26" ht="12.75" customHeight="1">
      <c r="A436" s="193">
        <v>430</v>
      </c>
      <c r="B436" s="193" t="s">
        <v>897</v>
      </c>
      <c r="C436" s="193" t="s">
        <v>898</v>
      </c>
      <c r="D436" s="193" t="s">
        <v>874</v>
      </c>
      <c r="E436" s="193"/>
      <c r="F436" s="193"/>
      <c r="G436" s="193" t="s">
        <v>1419</v>
      </c>
      <c r="H436" s="193" t="s">
        <v>899</v>
      </c>
      <c r="I436" s="198">
        <v>1034.191</v>
      </c>
      <c r="J436" s="198">
        <v>1048.5060000000001</v>
      </c>
      <c r="K436" s="198">
        <v>1076.837</v>
      </c>
      <c r="M436" s="197"/>
      <c r="N436" s="197"/>
      <c r="O436" s="197"/>
      <c r="P436" s="197"/>
      <c r="Q436" s="197"/>
      <c r="R436" s="197"/>
      <c r="S436" s="197"/>
      <c r="T436" s="197"/>
      <c r="U436" s="197"/>
      <c r="V436" s="197"/>
      <c r="W436" s="197"/>
      <c r="X436" s="197"/>
      <c r="Y436" s="197"/>
      <c r="Z436" s="197"/>
    </row>
    <row r="437" spans="1:26" ht="12.75" customHeight="1">
      <c r="A437" s="193">
        <v>431</v>
      </c>
      <c r="B437" s="193" t="s">
        <v>900</v>
      </c>
      <c r="C437" s="193" t="s">
        <v>901</v>
      </c>
      <c r="D437" s="193" t="s">
        <v>874</v>
      </c>
      <c r="E437" s="193"/>
      <c r="F437" s="193"/>
      <c r="G437" s="193" t="s">
        <v>1419</v>
      </c>
      <c r="H437" s="193" t="s">
        <v>902</v>
      </c>
      <c r="I437" s="198">
        <v>771.74599999999998</v>
      </c>
      <c r="J437" s="198">
        <v>787.66899999999998</v>
      </c>
      <c r="K437" s="198">
        <v>784.38499999999999</v>
      </c>
      <c r="M437" s="197"/>
      <c r="N437" s="197"/>
      <c r="O437" s="197"/>
      <c r="P437" s="197"/>
      <c r="Q437" s="197"/>
      <c r="R437" s="197"/>
      <c r="S437" s="197"/>
      <c r="T437" s="197"/>
      <c r="U437" s="197"/>
      <c r="V437" s="197"/>
      <c r="W437" s="197"/>
      <c r="X437" s="197"/>
      <c r="Y437" s="197"/>
      <c r="Z437" s="197"/>
    </row>
    <row r="438" spans="1:26" ht="12.75" customHeight="1">
      <c r="A438" s="193">
        <v>432</v>
      </c>
      <c r="B438" s="193" t="s">
        <v>903</v>
      </c>
      <c r="C438" s="193" t="s">
        <v>904</v>
      </c>
      <c r="D438" s="193" t="s">
        <v>874</v>
      </c>
      <c r="E438" s="193"/>
      <c r="F438" s="193"/>
      <c r="G438" s="193" t="s">
        <v>1419</v>
      </c>
      <c r="H438" s="193" t="s">
        <v>905</v>
      </c>
      <c r="I438" s="198">
        <v>1358.259</v>
      </c>
      <c r="J438" s="198">
        <v>1340.5170000000001</v>
      </c>
      <c r="K438" s="198">
        <v>1370.009</v>
      </c>
      <c r="M438" s="197"/>
      <c r="N438" s="197"/>
      <c r="O438" s="197"/>
      <c r="P438" s="197"/>
      <c r="Q438" s="197"/>
      <c r="R438" s="197"/>
      <c r="S438" s="197"/>
      <c r="T438" s="197"/>
      <c r="U438" s="197"/>
      <c r="V438" s="197"/>
      <c r="W438" s="197"/>
      <c r="X438" s="197"/>
      <c r="Y438" s="197"/>
      <c r="Z438" s="197"/>
    </row>
    <row r="439" spans="1:26" ht="12.75" customHeight="1">
      <c r="A439" s="193">
        <v>433</v>
      </c>
      <c r="B439" s="193" t="s">
        <v>906</v>
      </c>
      <c r="C439" s="193" t="s">
        <v>907</v>
      </c>
      <c r="D439" s="193" t="s">
        <v>874</v>
      </c>
      <c r="E439" s="193"/>
      <c r="F439" s="193"/>
      <c r="G439" s="193" t="s">
        <v>1419</v>
      </c>
      <c r="H439" s="193" t="s">
        <v>908</v>
      </c>
      <c r="I439" s="198">
        <v>1570.0309999999999</v>
      </c>
      <c r="J439" s="198">
        <v>1517.328</v>
      </c>
      <c r="K439" s="198">
        <v>1568.575</v>
      </c>
      <c r="M439" s="197"/>
      <c r="N439" s="197"/>
      <c r="O439" s="197"/>
      <c r="P439" s="197"/>
      <c r="Q439" s="197"/>
      <c r="R439" s="197"/>
      <c r="S439" s="197"/>
      <c r="T439" s="197"/>
      <c r="U439" s="197"/>
      <c r="V439" s="197"/>
      <c r="W439" s="197"/>
      <c r="X439" s="197"/>
      <c r="Y439" s="197"/>
      <c r="Z439" s="197"/>
    </row>
    <row r="440" spans="1:26" s="182" customFormat="1" ht="12.75" customHeight="1">
      <c r="A440" s="193">
        <v>434</v>
      </c>
      <c r="B440" s="193" t="s">
        <v>909</v>
      </c>
      <c r="C440" s="193" t="s">
        <v>910</v>
      </c>
      <c r="D440" s="193" t="s">
        <v>874</v>
      </c>
      <c r="E440" s="193"/>
      <c r="F440" s="193"/>
      <c r="G440" s="193" t="s">
        <v>1419</v>
      </c>
      <c r="H440" s="193" t="s">
        <v>911</v>
      </c>
      <c r="I440" s="198">
        <v>606.53399999999999</v>
      </c>
      <c r="J440" s="198">
        <v>592.00400000000002</v>
      </c>
      <c r="K440" s="198">
        <v>618.99099999999999</v>
      </c>
      <c r="M440" s="197"/>
      <c r="N440" s="197"/>
      <c r="O440" s="197"/>
      <c r="P440" s="197"/>
      <c r="Q440" s="197"/>
      <c r="R440" s="197"/>
      <c r="S440" s="197"/>
      <c r="T440" s="197"/>
      <c r="U440" s="197"/>
      <c r="V440" s="197"/>
      <c r="W440" s="197"/>
      <c r="X440" s="197"/>
      <c r="Y440" s="197"/>
      <c r="Z440" s="197"/>
    </row>
    <row r="441" spans="1:26" ht="12.75" customHeight="1">
      <c r="A441" s="193">
        <v>435</v>
      </c>
      <c r="B441" s="193" t="s">
        <v>912</v>
      </c>
      <c r="C441" s="193" t="s">
        <v>913</v>
      </c>
      <c r="D441" s="193" t="s">
        <v>874</v>
      </c>
      <c r="E441" s="193"/>
      <c r="F441" s="193"/>
      <c r="G441" s="193" t="s">
        <v>1419</v>
      </c>
      <c r="H441" s="193" t="s">
        <v>914</v>
      </c>
      <c r="I441" s="198">
        <v>588.13400000000001</v>
      </c>
      <c r="J441" s="198">
        <v>573.91200000000003</v>
      </c>
      <c r="K441" s="198">
        <v>598.077</v>
      </c>
      <c r="M441" s="197"/>
      <c r="N441" s="197"/>
      <c r="O441" s="197"/>
      <c r="P441" s="197"/>
      <c r="Q441" s="197"/>
      <c r="R441" s="197"/>
      <c r="S441" s="197"/>
      <c r="T441" s="197"/>
      <c r="U441" s="197"/>
      <c r="V441" s="197"/>
      <c r="W441" s="197"/>
      <c r="X441" s="197"/>
      <c r="Y441" s="197"/>
      <c r="Z441" s="197"/>
    </row>
    <row r="442" spans="1:26" ht="12.75" customHeight="1">
      <c r="A442" s="193">
        <v>436</v>
      </c>
      <c r="B442" s="193" t="s">
        <v>915</v>
      </c>
      <c r="C442" s="193" t="s">
        <v>916</v>
      </c>
      <c r="D442" s="193" t="s">
        <v>874</v>
      </c>
      <c r="E442" s="193"/>
      <c r="F442" s="193"/>
      <c r="G442" s="193" t="s">
        <v>1419</v>
      </c>
      <c r="H442" s="193" t="s">
        <v>917</v>
      </c>
      <c r="I442" s="198">
        <v>1135.3789999999999</v>
      </c>
      <c r="J442" s="198">
        <v>1156.3779999999999</v>
      </c>
      <c r="K442" s="198">
        <v>1204.2349999999999</v>
      </c>
      <c r="M442" s="197"/>
      <c r="N442" s="197"/>
      <c r="O442" s="197"/>
      <c r="P442" s="197"/>
      <c r="Q442" s="197"/>
      <c r="R442" s="197"/>
      <c r="S442" s="197"/>
      <c r="T442" s="197"/>
      <c r="U442" s="197"/>
      <c r="V442" s="197"/>
      <c r="W442" s="197"/>
      <c r="X442" s="197"/>
      <c r="Y442" s="197"/>
      <c r="Z442" s="197"/>
    </row>
    <row r="443" spans="1:26" ht="12.75" customHeight="1">
      <c r="A443" s="193">
        <v>437</v>
      </c>
      <c r="B443" s="193" t="s">
        <v>918</v>
      </c>
      <c r="C443" s="193" t="s">
        <v>919</v>
      </c>
      <c r="D443" s="193" t="s">
        <v>874</v>
      </c>
      <c r="E443" s="193"/>
      <c r="F443" s="193"/>
      <c r="G443" s="193" t="s">
        <v>1419</v>
      </c>
      <c r="H443" s="193" t="s">
        <v>920</v>
      </c>
      <c r="I443" s="198">
        <v>724.16899999999998</v>
      </c>
      <c r="J443" s="198">
        <v>738.60599999999999</v>
      </c>
      <c r="K443" s="198">
        <v>757.50300000000004</v>
      </c>
      <c r="M443" s="197"/>
      <c r="N443" s="197"/>
      <c r="O443" s="197"/>
      <c r="P443" s="197"/>
      <c r="Q443" s="197"/>
      <c r="R443" s="197"/>
      <c r="S443" s="197"/>
      <c r="T443" s="197"/>
      <c r="U443" s="197"/>
      <c r="V443" s="197"/>
      <c r="W443" s="197"/>
      <c r="X443" s="197"/>
      <c r="Y443" s="197"/>
      <c r="Z443" s="197"/>
    </row>
    <row r="444" spans="1:26" ht="12.75" customHeight="1">
      <c r="A444" s="193">
        <v>438</v>
      </c>
      <c r="B444" s="193" t="s">
        <v>921</v>
      </c>
      <c r="C444" s="193" t="s">
        <v>922</v>
      </c>
      <c r="D444" s="193" t="s">
        <v>874</v>
      </c>
      <c r="E444" s="193"/>
      <c r="F444" s="193"/>
      <c r="G444" s="193" t="s">
        <v>1419</v>
      </c>
      <c r="H444" s="193" t="s">
        <v>923</v>
      </c>
      <c r="I444" s="198">
        <v>612.00400000000002</v>
      </c>
      <c r="J444" s="198">
        <v>598.16999999999996</v>
      </c>
      <c r="K444" s="198">
        <v>628.75099999999998</v>
      </c>
      <c r="M444" s="197"/>
      <c r="N444" s="197"/>
      <c r="O444" s="197"/>
      <c r="P444" s="197"/>
      <c r="Q444" s="197"/>
      <c r="R444" s="197"/>
      <c r="S444" s="197"/>
      <c r="T444" s="197"/>
      <c r="U444" s="197"/>
      <c r="V444" s="197"/>
      <c r="W444" s="197"/>
      <c r="X444" s="197"/>
      <c r="Y444" s="197"/>
      <c r="Z444" s="197"/>
    </row>
    <row r="445" spans="1:26" ht="12.75" customHeight="1">
      <c r="A445" s="193">
        <v>439</v>
      </c>
      <c r="B445" s="193" t="s">
        <v>924</v>
      </c>
      <c r="C445" s="193" t="s">
        <v>925</v>
      </c>
      <c r="D445" s="193" t="s">
        <v>874</v>
      </c>
      <c r="E445" s="193"/>
      <c r="F445" s="193"/>
      <c r="G445" s="193" t="s">
        <v>1419</v>
      </c>
      <c r="H445" s="193" t="s">
        <v>926</v>
      </c>
      <c r="I445" s="198">
        <v>1179.7170000000001</v>
      </c>
      <c r="J445" s="198">
        <v>1197.211</v>
      </c>
      <c r="K445" s="198">
        <v>1220.1389999999999</v>
      </c>
      <c r="M445" s="197"/>
      <c r="N445" s="197"/>
      <c r="O445" s="197"/>
      <c r="P445" s="197"/>
      <c r="Q445" s="197"/>
      <c r="R445" s="197"/>
      <c r="S445" s="197"/>
      <c r="T445" s="197"/>
      <c r="U445" s="197"/>
      <c r="V445" s="197"/>
      <c r="W445" s="197"/>
      <c r="X445" s="197"/>
      <c r="Y445" s="197"/>
      <c r="Z445" s="197"/>
    </row>
    <row r="446" spans="1:26" ht="12.75" customHeight="1">
      <c r="A446" s="193">
        <v>440</v>
      </c>
      <c r="B446" s="193" t="s">
        <v>927</v>
      </c>
      <c r="C446" s="193" t="s">
        <v>928</v>
      </c>
      <c r="D446" s="193" t="s">
        <v>874</v>
      </c>
      <c r="E446" s="193"/>
      <c r="F446" s="193"/>
      <c r="G446" s="193" t="s">
        <v>1419</v>
      </c>
      <c r="H446" s="193" t="s">
        <v>929</v>
      </c>
      <c r="I446" s="198">
        <v>809.4</v>
      </c>
      <c r="J446" s="198">
        <v>811.17499999999995</v>
      </c>
      <c r="K446" s="198">
        <v>842.83299999999997</v>
      </c>
      <c r="M446" s="197"/>
      <c r="N446" s="197"/>
      <c r="O446" s="197"/>
      <c r="P446" s="197"/>
      <c r="Q446" s="197"/>
      <c r="R446" s="197"/>
      <c r="S446" s="197"/>
      <c r="T446" s="197"/>
      <c r="U446" s="197"/>
      <c r="V446" s="197"/>
      <c r="W446" s="197"/>
      <c r="X446" s="197"/>
      <c r="Y446" s="197"/>
      <c r="Z446" s="197"/>
    </row>
    <row r="447" spans="1:26" ht="12.75" customHeight="1">
      <c r="A447" s="193">
        <v>441</v>
      </c>
      <c r="B447" s="193" t="s">
        <v>930</v>
      </c>
      <c r="C447" s="193" t="s">
        <v>931</v>
      </c>
      <c r="D447" s="193" t="s">
        <v>874</v>
      </c>
      <c r="E447" s="193"/>
      <c r="F447" s="193"/>
      <c r="G447" s="193" t="s">
        <v>1419</v>
      </c>
      <c r="H447" s="193" t="s">
        <v>932</v>
      </c>
      <c r="I447" s="198">
        <v>870.31399999999996</v>
      </c>
      <c r="J447" s="198">
        <v>906.995</v>
      </c>
      <c r="K447" s="198">
        <v>930.54700000000003</v>
      </c>
      <c r="M447" s="197"/>
      <c r="N447" s="197"/>
      <c r="O447" s="197"/>
      <c r="P447" s="197"/>
      <c r="Q447" s="197"/>
      <c r="R447" s="197"/>
      <c r="S447" s="197"/>
      <c r="T447" s="197"/>
      <c r="U447" s="197"/>
      <c r="V447" s="197"/>
      <c r="W447" s="197"/>
      <c r="X447" s="197"/>
      <c r="Y447" s="197"/>
      <c r="Z447" s="197"/>
    </row>
    <row r="448" spans="1:26" ht="12.75" customHeight="1">
      <c r="A448" s="193">
        <v>442</v>
      </c>
      <c r="B448" s="193" t="s">
        <v>933</v>
      </c>
      <c r="C448" s="193" t="s">
        <v>934</v>
      </c>
      <c r="D448" s="193" t="s">
        <v>874</v>
      </c>
      <c r="E448" s="193"/>
      <c r="F448" s="193"/>
      <c r="G448" s="193" t="s">
        <v>1419</v>
      </c>
      <c r="H448" s="193" t="s">
        <v>935</v>
      </c>
      <c r="I448" s="198">
        <v>862.16399999999999</v>
      </c>
      <c r="J448" s="198">
        <v>865.32799999999997</v>
      </c>
      <c r="K448" s="198">
        <v>880.43799999999999</v>
      </c>
      <c r="M448" s="197"/>
      <c r="N448" s="197"/>
      <c r="O448" s="197"/>
      <c r="P448" s="197"/>
      <c r="Q448" s="197"/>
      <c r="R448" s="197"/>
      <c r="S448" s="197"/>
      <c r="T448" s="197"/>
      <c r="U448" s="197"/>
      <c r="V448" s="197"/>
      <c r="W448" s="197"/>
      <c r="X448" s="197"/>
      <c r="Y448" s="197"/>
      <c r="Z448" s="197"/>
    </row>
    <row r="449" spans="1:26" ht="12.75" customHeight="1">
      <c r="A449" s="193">
        <v>443</v>
      </c>
      <c r="B449" s="193" t="s">
        <v>936</v>
      </c>
      <c r="C449" s="193" t="s">
        <v>937</v>
      </c>
      <c r="D449" s="193" t="s">
        <v>874</v>
      </c>
      <c r="E449" s="193"/>
      <c r="F449" s="193"/>
      <c r="G449" s="193" t="s">
        <v>1419</v>
      </c>
      <c r="H449" s="193" t="s">
        <v>938</v>
      </c>
      <c r="I449" s="198">
        <v>829.68899999999996</v>
      </c>
      <c r="J449" s="198">
        <v>821.63699999999994</v>
      </c>
      <c r="K449" s="198">
        <v>838.83399999999995</v>
      </c>
      <c r="M449" s="197"/>
      <c r="N449" s="197"/>
      <c r="O449" s="197"/>
      <c r="P449" s="197"/>
      <c r="Q449" s="197"/>
      <c r="R449" s="197"/>
      <c r="S449" s="197"/>
      <c r="T449" s="197"/>
      <c r="U449" s="197"/>
      <c r="V449" s="197"/>
      <c r="W449" s="197"/>
      <c r="X449" s="197"/>
      <c r="Y449" s="197"/>
      <c r="Z449" s="197"/>
    </row>
    <row r="450" spans="1:26" ht="12.75" customHeight="1">
      <c r="A450" s="193">
        <v>444</v>
      </c>
      <c r="B450" s="193" t="s">
        <v>939</v>
      </c>
      <c r="C450" s="193" t="s">
        <v>940</v>
      </c>
      <c r="D450" s="193" t="s">
        <v>874</v>
      </c>
      <c r="E450" s="193"/>
      <c r="F450" s="193"/>
      <c r="G450" s="193" t="s">
        <v>1419</v>
      </c>
      <c r="H450" s="193" t="s">
        <v>941</v>
      </c>
      <c r="I450" s="198">
        <v>732.43499999999995</v>
      </c>
      <c r="J450" s="198">
        <v>705.41399999999999</v>
      </c>
      <c r="K450" s="198">
        <v>750.673</v>
      </c>
      <c r="M450" s="197"/>
      <c r="N450" s="197"/>
      <c r="O450" s="197"/>
      <c r="P450" s="197"/>
      <c r="Q450" s="197"/>
      <c r="R450" s="197"/>
      <c r="S450" s="197"/>
      <c r="T450" s="197"/>
      <c r="U450" s="197"/>
      <c r="V450" s="197"/>
      <c r="W450" s="197"/>
      <c r="X450" s="197"/>
      <c r="Y450" s="197"/>
      <c r="Z450" s="197"/>
    </row>
    <row r="451" spans="1:26" ht="12.75" customHeight="1">
      <c r="A451" s="193">
        <v>445</v>
      </c>
      <c r="B451" s="193" t="s">
        <v>942</v>
      </c>
      <c r="C451" s="193" t="s">
        <v>943</v>
      </c>
      <c r="D451" s="193" t="s">
        <v>874</v>
      </c>
      <c r="E451" s="193"/>
      <c r="F451" s="193"/>
      <c r="G451" s="193" t="s">
        <v>1419</v>
      </c>
      <c r="H451" s="193" t="s">
        <v>944</v>
      </c>
      <c r="I451" s="198">
        <v>1353.6120000000001</v>
      </c>
      <c r="J451" s="198">
        <v>1305.51</v>
      </c>
      <c r="K451" s="198">
        <v>1334.04</v>
      </c>
      <c r="M451" s="197"/>
      <c r="N451" s="197"/>
      <c r="O451" s="197"/>
      <c r="P451" s="197"/>
      <c r="Q451" s="197"/>
      <c r="R451" s="197"/>
      <c r="S451" s="197"/>
      <c r="T451" s="197"/>
      <c r="U451" s="197"/>
      <c r="V451" s="197"/>
      <c r="W451" s="197"/>
      <c r="X451" s="197"/>
      <c r="Y451" s="197"/>
      <c r="Z451" s="197"/>
    </row>
    <row r="452" spans="1:26" ht="24.75" customHeight="1">
      <c r="A452" s="193">
        <v>446</v>
      </c>
      <c r="B452" s="194" t="s">
        <v>945</v>
      </c>
      <c r="C452" s="194" t="s">
        <v>946</v>
      </c>
      <c r="D452" s="194" t="s">
        <v>1378</v>
      </c>
      <c r="E452" s="193">
        <v>0</v>
      </c>
      <c r="F452" s="193"/>
      <c r="G452" s="193"/>
      <c r="H452" s="194" t="s">
        <v>947</v>
      </c>
      <c r="I452" s="195">
        <v>1229440</v>
      </c>
      <c r="J452" s="195">
        <v>1230560</v>
      </c>
      <c r="K452" s="195">
        <v>1261380</v>
      </c>
      <c r="M452" s="197"/>
      <c r="N452" s="197"/>
      <c r="O452" s="197"/>
      <c r="P452" s="197"/>
      <c r="Q452" s="197"/>
      <c r="R452" s="197"/>
      <c r="S452" s="197"/>
      <c r="T452" s="197"/>
      <c r="U452" s="197"/>
      <c r="V452" s="197"/>
      <c r="W452" s="197"/>
      <c r="X452" s="197"/>
      <c r="Y452" s="197"/>
      <c r="Z452" s="197"/>
    </row>
    <row r="453" spans="1:26" ht="12.75" customHeight="1"/>
    <row r="454" spans="1:26" ht="12.75" customHeight="1"/>
    <row r="455" spans="1:26" ht="12.75" customHeight="1"/>
    <row r="456" spans="1:26" ht="12.75" customHeight="1"/>
    <row r="457" spans="1:26" ht="12.75" customHeight="1"/>
    <row r="458" spans="1:26" ht="12.75" customHeight="1"/>
    <row r="459" spans="1:26" ht="12.75" customHeight="1"/>
    <row r="460" spans="1:26" ht="12.75" customHeight="1"/>
    <row r="461" spans="1:26" ht="12.75" customHeight="1"/>
    <row r="462" spans="1:26" ht="12.75" customHeight="1"/>
    <row r="463" spans="1:26" ht="12.75" customHeight="1"/>
    <row r="464" spans="1:26"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K5 I7:K452">
    <cfRule type="cellIs" dxfId="35" priority="1" stopIfTrue="1" operator="equal">
      <formula>"."</formula>
    </cfRule>
    <cfRule type="cellIs" dxfId="3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AM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39" width="11.42578125" customWidth="1"/>
    <col min="40" max="16384" width="7.85546875" style="183"/>
  </cols>
  <sheetData>
    <row r="1" spans="1:11" ht="9" customHeight="1">
      <c r="A1" s="182" t="s">
        <v>948</v>
      </c>
    </row>
    <row r="2" spans="1:11" ht="9" customHeight="1">
      <c r="A2" s="184" t="s">
        <v>949</v>
      </c>
    </row>
    <row r="3" spans="1:11" ht="9" customHeight="1">
      <c r="A3" s="184" t="s">
        <v>950</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row>
    <row r="7" spans="1:11" s="196" customFormat="1" ht="24.75" customHeight="1">
      <c r="A7" s="193">
        <v>1</v>
      </c>
      <c r="B7" s="194" t="s">
        <v>1409</v>
      </c>
      <c r="C7" s="194" t="s">
        <v>1410</v>
      </c>
      <c r="D7" s="194" t="s">
        <v>1411</v>
      </c>
      <c r="E7" s="193" t="s">
        <v>1412</v>
      </c>
      <c r="F7" s="193"/>
      <c r="G7" s="193"/>
      <c r="H7" s="194" t="s">
        <v>1124</v>
      </c>
      <c r="I7" s="195" t="s">
        <v>987</v>
      </c>
      <c r="J7" s="222">
        <v>-2.1109333981474947</v>
      </c>
      <c r="K7" s="222">
        <v>2.7149826335647305</v>
      </c>
    </row>
    <row r="8" spans="1:11" ht="12.75" customHeight="1">
      <c r="A8" s="193">
        <v>2</v>
      </c>
      <c r="B8" s="193" t="s">
        <v>1413</v>
      </c>
      <c r="C8" s="193" t="s">
        <v>1414</v>
      </c>
      <c r="D8" s="193" t="s">
        <v>1411</v>
      </c>
      <c r="E8" s="193"/>
      <c r="F8" s="193" t="s">
        <v>1415</v>
      </c>
      <c r="G8" s="193"/>
      <c r="H8" s="193" t="s">
        <v>1416</v>
      </c>
      <c r="I8" s="198" t="s">
        <v>987</v>
      </c>
      <c r="J8" s="223">
        <v>-2.8920234213497054</v>
      </c>
      <c r="K8" s="223">
        <v>2.542873042678977</v>
      </c>
    </row>
    <row r="9" spans="1:11" ht="12.75" customHeight="1">
      <c r="A9" s="193">
        <v>3</v>
      </c>
      <c r="B9" s="193" t="s">
        <v>1417</v>
      </c>
      <c r="C9" s="193" t="s">
        <v>1418</v>
      </c>
      <c r="D9" s="193" t="s">
        <v>1411</v>
      </c>
      <c r="E9" s="193"/>
      <c r="F9" s="193"/>
      <c r="G9" s="193" t="s">
        <v>1419</v>
      </c>
      <c r="H9" s="193" t="s">
        <v>1420</v>
      </c>
      <c r="I9" s="198" t="s">
        <v>987</v>
      </c>
      <c r="J9" s="223">
        <v>-1.7127370030999174</v>
      </c>
      <c r="K9" s="223">
        <v>0.59535153578578104</v>
      </c>
    </row>
    <row r="10" spans="1:11" ht="12.75" customHeight="1">
      <c r="A10" s="193">
        <v>4</v>
      </c>
      <c r="B10" s="193" t="s">
        <v>1421</v>
      </c>
      <c r="C10" s="193" t="s">
        <v>1422</v>
      </c>
      <c r="D10" s="193" t="s">
        <v>1411</v>
      </c>
      <c r="E10" s="193"/>
      <c r="F10" s="193"/>
      <c r="G10" s="193" t="s">
        <v>1419</v>
      </c>
      <c r="H10" s="193" t="s">
        <v>1423</v>
      </c>
      <c r="I10" s="198" t="s">
        <v>987</v>
      </c>
      <c r="J10" s="223">
        <v>-4.7377921336491795</v>
      </c>
      <c r="K10" s="223">
        <v>5.4896686698563855</v>
      </c>
    </row>
    <row r="11" spans="1:11" ht="12.75" customHeight="1">
      <c r="A11" s="193">
        <v>5</v>
      </c>
      <c r="B11" s="193" t="s">
        <v>1424</v>
      </c>
      <c r="C11" s="193" t="s">
        <v>1425</v>
      </c>
      <c r="D11" s="193" t="s">
        <v>1411</v>
      </c>
      <c r="E11" s="193"/>
      <c r="F11" s="193"/>
      <c r="G11" s="193" t="s">
        <v>1419</v>
      </c>
      <c r="H11" s="193" t="s">
        <v>1426</v>
      </c>
      <c r="I11" s="198" t="s">
        <v>987</v>
      </c>
      <c r="J11" s="223">
        <v>-4.4629464252681714</v>
      </c>
      <c r="K11" s="223">
        <v>2.2423349356593292</v>
      </c>
    </row>
    <row r="12" spans="1:11" ht="12.75" customHeight="1">
      <c r="A12" s="193">
        <v>6</v>
      </c>
      <c r="B12" s="193" t="s">
        <v>1427</v>
      </c>
      <c r="C12" s="193" t="s">
        <v>1428</v>
      </c>
      <c r="D12" s="193" t="s">
        <v>1411</v>
      </c>
      <c r="E12" s="193"/>
      <c r="F12" s="193"/>
      <c r="G12" s="193" t="s">
        <v>1419</v>
      </c>
      <c r="H12" s="193" t="s">
        <v>1429</v>
      </c>
      <c r="I12" s="198" t="s">
        <v>987</v>
      </c>
      <c r="J12" s="223">
        <v>-5.4727984897834574</v>
      </c>
      <c r="K12" s="223">
        <v>2.2610380253160116</v>
      </c>
    </row>
    <row r="13" spans="1:11" ht="12.75" customHeight="1">
      <c r="A13" s="193">
        <v>7</v>
      </c>
      <c r="B13" s="193" t="s">
        <v>1430</v>
      </c>
      <c r="C13" s="193" t="s">
        <v>1431</v>
      </c>
      <c r="D13" s="193" t="s">
        <v>1411</v>
      </c>
      <c r="E13" s="193"/>
      <c r="F13" s="193"/>
      <c r="G13" s="193" t="s">
        <v>1419</v>
      </c>
      <c r="H13" s="193" t="s">
        <v>1432</v>
      </c>
      <c r="I13" s="198" t="s">
        <v>987</v>
      </c>
      <c r="J13" s="223">
        <v>-2.5414976743379327</v>
      </c>
      <c r="K13" s="223">
        <v>2.247689544370246</v>
      </c>
    </row>
    <row r="14" spans="1:11" ht="12.75" customHeight="1">
      <c r="A14" s="193">
        <v>8</v>
      </c>
      <c r="B14" s="193" t="s">
        <v>1433</v>
      </c>
      <c r="C14" s="193" t="s">
        <v>1434</v>
      </c>
      <c r="D14" s="193" t="s">
        <v>1411</v>
      </c>
      <c r="E14" s="193"/>
      <c r="F14" s="193"/>
      <c r="G14" s="193" t="s">
        <v>1419</v>
      </c>
      <c r="H14" s="193" t="s">
        <v>1435</v>
      </c>
      <c r="I14" s="198" t="s">
        <v>987</v>
      </c>
      <c r="J14" s="223">
        <v>-5.1911230421030865</v>
      </c>
      <c r="K14" s="223">
        <v>2.7383336702832679</v>
      </c>
    </row>
    <row r="15" spans="1:11" ht="12.75" customHeight="1">
      <c r="A15" s="193">
        <v>9</v>
      </c>
      <c r="B15" s="193" t="s">
        <v>1436</v>
      </c>
      <c r="C15" s="193" t="s">
        <v>1437</v>
      </c>
      <c r="D15" s="193" t="s">
        <v>1411</v>
      </c>
      <c r="E15" s="193"/>
      <c r="F15" s="193"/>
      <c r="G15" s="193" t="s">
        <v>1419</v>
      </c>
      <c r="H15" s="193" t="s">
        <v>1438</v>
      </c>
      <c r="I15" s="198" t="s">
        <v>987</v>
      </c>
      <c r="J15" s="223">
        <v>-1.7825942917227877</v>
      </c>
      <c r="K15" s="223">
        <v>3.8780326575416524</v>
      </c>
    </row>
    <row r="16" spans="1:11" ht="12.75" customHeight="1">
      <c r="A16" s="193">
        <v>10</v>
      </c>
      <c r="B16" s="193" t="s">
        <v>1439</v>
      </c>
      <c r="C16" s="193" t="s">
        <v>1440</v>
      </c>
      <c r="D16" s="193" t="s">
        <v>1411</v>
      </c>
      <c r="E16" s="193"/>
      <c r="F16" s="193"/>
      <c r="G16" s="193" t="s">
        <v>1419</v>
      </c>
      <c r="H16" s="193" t="s">
        <v>1441</v>
      </c>
      <c r="I16" s="198" t="s">
        <v>987</v>
      </c>
      <c r="J16" s="223">
        <v>-2.2996395593745689</v>
      </c>
      <c r="K16" s="223">
        <v>2.3565144594531233</v>
      </c>
    </row>
    <row r="17" spans="1:11" ht="12.75" customHeight="1">
      <c r="A17" s="193">
        <v>11</v>
      </c>
      <c r="B17" s="193" t="s">
        <v>1442</v>
      </c>
      <c r="C17" s="193" t="s">
        <v>1443</v>
      </c>
      <c r="D17" s="193" t="s">
        <v>1411</v>
      </c>
      <c r="E17" s="193"/>
      <c r="F17" s="193"/>
      <c r="G17" s="193" t="s">
        <v>1419</v>
      </c>
      <c r="H17" s="193" t="s">
        <v>1444</v>
      </c>
      <c r="I17" s="198" t="s">
        <v>987</v>
      </c>
      <c r="J17" s="223">
        <v>-1.4354701446751221</v>
      </c>
      <c r="K17" s="223">
        <v>4.2427768529989862</v>
      </c>
    </row>
    <row r="18" spans="1:11" ht="12.75" customHeight="1">
      <c r="A18" s="193">
        <v>12</v>
      </c>
      <c r="B18" s="193" t="s">
        <v>1445</v>
      </c>
      <c r="C18" s="193" t="s">
        <v>1446</v>
      </c>
      <c r="D18" s="193" t="s">
        <v>1411</v>
      </c>
      <c r="E18" s="193"/>
      <c r="F18" s="193"/>
      <c r="G18" s="193" t="s">
        <v>1419</v>
      </c>
      <c r="H18" s="193" t="s">
        <v>1447</v>
      </c>
      <c r="I18" s="198" t="s">
        <v>987</v>
      </c>
      <c r="J18" s="223">
        <v>-0.64883824050492933</v>
      </c>
      <c r="K18" s="223">
        <v>3.2789282065110825</v>
      </c>
    </row>
    <row r="19" spans="1:11" ht="12.75" customHeight="1">
      <c r="A19" s="193">
        <v>13</v>
      </c>
      <c r="B19" s="193" t="s">
        <v>1448</v>
      </c>
      <c r="C19" s="193" t="s">
        <v>1449</v>
      </c>
      <c r="D19" s="193" t="s">
        <v>1411</v>
      </c>
      <c r="E19" s="193"/>
      <c r="F19" s="193"/>
      <c r="G19" s="193" t="s">
        <v>1419</v>
      </c>
      <c r="H19" s="193" t="s">
        <v>1450</v>
      </c>
      <c r="I19" s="198" t="s">
        <v>987</v>
      </c>
      <c r="J19" s="223">
        <v>0.77717810177287561</v>
      </c>
      <c r="K19" s="223">
        <v>3.1762046937098205</v>
      </c>
    </row>
    <row r="20" spans="1:11" ht="12.75" customHeight="1">
      <c r="A20" s="193">
        <v>14</v>
      </c>
      <c r="B20" s="193" t="s">
        <v>1451</v>
      </c>
      <c r="C20" s="193" t="s">
        <v>1452</v>
      </c>
      <c r="D20" s="193" t="s">
        <v>1411</v>
      </c>
      <c r="E20" s="193"/>
      <c r="F20" s="193"/>
      <c r="G20" s="193" t="s">
        <v>1419</v>
      </c>
      <c r="H20" s="193" t="s">
        <v>1453</v>
      </c>
      <c r="I20" s="198" t="s">
        <v>987</v>
      </c>
      <c r="J20" s="223">
        <v>-0.77167411800546404</v>
      </c>
      <c r="K20" s="223">
        <v>1.0151134214608533</v>
      </c>
    </row>
    <row r="21" spans="1:11" ht="12.75" customHeight="1">
      <c r="A21" s="193">
        <v>15</v>
      </c>
      <c r="B21" s="193" t="s">
        <v>1454</v>
      </c>
      <c r="C21" s="193" t="s">
        <v>1455</v>
      </c>
      <c r="D21" s="193" t="s">
        <v>1411</v>
      </c>
      <c r="E21" s="193"/>
      <c r="F21" s="193"/>
      <c r="G21" s="193" t="s">
        <v>1419</v>
      </c>
      <c r="H21" s="193" t="s">
        <v>1456</v>
      </c>
      <c r="I21" s="198" t="s">
        <v>987</v>
      </c>
      <c r="J21" s="223">
        <v>-3.1600630894457566</v>
      </c>
      <c r="K21" s="223">
        <v>4.9436417924040512</v>
      </c>
    </row>
    <row r="22" spans="1:11" ht="12.75" customHeight="1">
      <c r="A22" s="193">
        <v>16</v>
      </c>
      <c r="B22" s="193" t="s">
        <v>1457</v>
      </c>
      <c r="C22" s="193" t="s">
        <v>1458</v>
      </c>
      <c r="D22" s="193" t="s">
        <v>1411</v>
      </c>
      <c r="E22" s="193"/>
      <c r="F22" s="193" t="s">
        <v>1415</v>
      </c>
      <c r="G22" s="193"/>
      <c r="H22" s="193" t="s">
        <v>1459</v>
      </c>
      <c r="I22" s="198" t="s">
        <v>987</v>
      </c>
      <c r="J22" s="223">
        <v>-1.1747006505558772</v>
      </c>
      <c r="K22" s="223">
        <v>2.2186426624908364</v>
      </c>
    </row>
    <row r="23" spans="1:11" ht="12.75" customHeight="1">
      <c r="A23" s="193">
        <v>17</v>
      </c>
      <c r="B23" s="193" t="s">
        <v>1460</v>
      </c>
      <c r="C23" s="193" t="s">
        <v>1461</v>
      </c>
      <c r="D23" s="193" t="s">
        <v>1411</v>
      </c>
      <c r="E23" s="193"/>
      <c r="F23" s="193"/>
      <c r="G23" s="193" t="s">
        <v>1419</v>
      </c>
      <c r="H23" s="193" t="s">
        <v>1462</v>
      </c>
      <c r="I23" s="198" t="s">
        <v>987</v>
      </c>
      <c r="J23" s="223">
        <v>0.61962644530090927</v>
      </c>
      <c r="K23" s="223">
        <v>7.4716868189212562</v>
      </c>
    </row>
    <row r="24" spans="1:11" ht="12.75" customHeight="1">
      <c r="A24" s="193">
        <v>18</v>
      </c>
      <c r="B24" s="193" t="s">
        <v>1463</v>
      </c>
      <c r="C24" s="193" t="s">
        <v>1464</v>
      </c>
      <c r="D24" s="193" t="s">
        <v>1411</v>
      </c>
      <c r="E24" s="193"/>
      <c r="F24" s="193"/>
      <c r="G24" s="193" t="s">
        <v>1419</v>
      </c>
      <c r="H24" s="193" t="s">
        <v>1465</v>
      </c>
      <c r="I24" s="198" t="s">
        <v>987</v>
      </c>
      <c r="J24" s="223">
        <v>2.3817415079957698</v>
      </c>
      <c r="K24" s="223">
        <v>2.4873445608164957</v>
      </c>
    </row>
    <row r="25" spans="1:11" ht="12.75" customHeight="1">
      <c r="A25" s="193">
        <v>19</v>
      </c>
      <c r="B25" s="193" t="s">
        <v>1466</v>
      </c>
      <c r="C25" s="193" t="s">
        <v>1467</v>
      </c>
      <c r="D25" s="193" t="s">
        <v>1411</v>
      </c>
      <c r="E25" s="193"/>
      <c r="F25" s="193"/>
      <c r="G25" s="193" t="s">
        <v>1419</v>
      </c>
      <c r="H25" s="193" t="s">
        <v>1468</v>
      </c>
      <c r="I25" s="198" t="s">
        <v>987</v>
      </c>
      <c r="J25" s="223">
        <v>-0.91719943919646596</v>
      </c>
      <c r="K25" s="223">
        <v>2.2387461319814577</v>
      </c>
    </row>
    <row r="26" spans="1:11" ht="12.75" customHeight="1">
      <c r="A26" s="193">
        <v>20</v>
      </c>
      <c r="B26" s="193" t="s">
        <v>1469</v>
      </c>
      <c r="C26" s="193" t="s">
        <v>1470</v>
      </c>
      <c r="D26" s="193" t="s">
        <v>1411</v>
      </c>
      <c r="E26" s="193"/>
      <c r="F26" s="193"/>
      <c r="G26" s="193" t="s">
        <v>1419</v>
      </c>
      <c r="H26" s="193" t="s">
        <v>1471</v>
      </c>
      <c r="I26" s="198" t="s">
        <v>987</v>
      </c>
      <c r="J26" s="223">
        <v>-6.1057092903073453</v>
      </c>
      <c r="K26" s="223">
        <v>4.4449372659001369</v>
      </c>
    </row>
    <row r="27" spans="1:11" ht="12.75" customHeight="1">
      <c r="A27" s="193">
        <v>21</v>
      </c>
      <c r="B27" s="193" t="s">
        <v>1472</v>
      </c>
      <c r="C27" s="193" t="s">
        <v>1473</v>
      </c>
      <c r="D27" s="193" t="s">
        <v>1411</v>
      </c>
      <c r="E27" s="193"/>
      <c r="F27" s="193"/>
      <c r="G27" s="193" t="s">
        <v>1419</v>
      </c>
      <c r="H27" s="193" t="s">
        <v>1474</v>
      </c>
      <c r="I27" s="198" t="s">
        <v>987</v>
      </c>
      <c r="J27" s="223">
        <v>0.22140109263952468</v>
      </c>
      <c r="K27" s="223">
        <v>3.7814432273549414</v>
      </c>
    </row>
    <row r="28" spans="1:11" ht="12.75" customHeight="1">
      <c r="A28" s="193">
        <v>22</v>
      </c>
      <c r="B28" s="193" t="s">
        <v>1475</v>
      </c>
      <c r="C28" s="193" t="s">
        <v>1476</v>
      </c>
      <c r="D28" s="193" t="s">
        <v>1411</v>
      </c>
      <c r="E28" s="193"/>
      <c r="F28" s="193"/>
      <c r="G28" s="193" t="s">
        <v>1419</v>
      </c>
      <c r="H28" s="193" t="s">
        <v>1477</v>
      </c>
      <c r="I28" s="198" t="s">
        <v>987</v>
      </c>
      <c r="J28" s="223">
        <v>0.58760881972813195</v>
      </c>
      <c r="K28" s="223">
        <v>-1.1716352598667044</v>
      </c>
    </row>
    <row r="29" spans="1:11" ht="12.75" customHeight="1">
      <c r="A29" s="193">
        <v>23</v>
      </c>
      <c r="B29" s="193" t="s">
        <v>1478</v>
      </c>
      <c r="C29" s="193" t="s">
        <v>1479</v>
      </c>
      <c r="D29" s="193" t="s">
        <v>1411</v>
      </c>
      <c r="E29" s="193"/>
      <c r="F29" s="193"/>
      <c r="G29" s="193" t="s">
        <v>1419</v>
      </c>
      <c r="H29" s="193" t="s">
        <v>1480</v>
      </c>
      <c r="I29" s="198" t="s">
        <v>987</v>
      </c>
      <c r="J29" s="223">
        <v>-1.547659084689883</v>
      </c>
      <c r="K29" s="223">
        <v>0.92958197719565305</v>
      </c>
    </row>
    <row r="30" spans="1:11" ht="12.75" customHeight="1">
      <c r="A30" s="193">
        <v>24</v>
      </c>
      <c r="B30" s="193" t="s">
        <v>1481</v>
      </c>
      <c r="C30" s="193" t="s">
        <v>1482</v>
      </c>
      <c r="D30" s="193" t="s">
        <v>1411</v>
      </c>
      <c r="E30" s="193"/>
      <c r="F30" s="193"/>
      <c r="G30" s="193" t="s">
        <v>1419</v>
      </c>
      <c r="H30" s="193" t="s">
        <v>1483</v>
      </c>
      <c r="I30" s="198" t="s">
        <v>987</v>
      </c>
      <c r="J30" s="223">
        <v>-2.5352747537739191</v>
      </c>
      <c r="K30" s="223">
        <v>2.4497811760552963</v>
      </c>
    </row>
    <row r="31" spans="1:11" ht="12.75" customHeight="1">
      <c r="A31" s="193">
        <v>25</v>
      </c>
      <c r="B31" s="193" t="s">
        <v>1484</v>
      </c>
      <c r="C31" s="193" t="s">
        <v>1485</v>
      </c>
      <c r="D31" s="193" t="s">
        <v>1411</v>
      </c>
      <c r="E31" s="193"/>
      <c r="F31" s="193"/>
      <c r="G31" s="193" t="s">
        <v>1419</v>
      </c>
      <c r="H31" s="193" t="s">
        <v>1486</v>
      </c>
      <c r="I31" s="198" t="s">
        <v>987</v>
      </c>
      <c r="J31" s="223">
        <v>-2.353766749964521</v>
      </c>
      <c r="K31" s="223">
        <v>3.3405930074891614</v>
      </c>
    </row>
    <row r="32" spans="1:11" ht="12.75" customHeight="1">
      <c r="A32" s="193">
        <v>26</v>
      </c>
      <c r="B32" s="193" t="s">
        <v>1487</v>
      </c>
      <c r="C32" s="193" t="s">
        <v>1488</v>
      </c>
      <c r="D32" s="193" t="s">
        <v>1411</v>
      </c>
      <c r="E32" s="193"/>
      <c r="F32" s="193"/>
      <c r="G32" s="193" t="s">
        <v>1419</v>
      </c>
      <c r="H32" s="193" t="s">
        <v>1489</v>
      </c>
      <c r="I32" s="198" t="s">
        <v>987</v>
      </c>
      <c r="J32" s="223">
        <v>-2.0391340188294294</v>
      </c>
      <c r="K32" s="223">
        <v>3.5919481554806225</v>
      </c>
    </row>
    <row r="33" spans="1:11" ht="12.75" customHeight="1">
      <c r="A33" s="193">
        <v>27</v>
      </c>
      <c r="B33" s="193" t="s">
        <v>1490</v>
      </c>
      <c r="C33" s="193" t="s">
        <v>1491</v>
      </c>
      <c r="D33" s="193" t="s">
        <v>1411</v>
      </c>
      <c r="E33" s="193"/>
      <c r="F33" s="193"/>
      <c r="G33" s="193" t="s">
        <v>1419</v>
      </c>
      <c r="H33" s="193" t="s">
        <v>1492</v>
      </c>
      <c r="I33" s="198" t="s">
        <v>987</v>
      </c>
      <c r="J33" s="223">
        <v>-5.5291607585155873</v>
      </c>
      <c r="K33" s="223">
        <v>1.688783143518549</v>
      </c>
    </row>
    <row r="34" spans="1:11" ht="12.75" customHeight="1">
      <c r="A34" s="193">
        <v>28</v>
      </c>
      <c r="B34" s="193" t="s">
        <v>1493</v>
      </c>
      <c r="C34" s="193" t="s">
        <v>1494</v>
      </c>
      <c r="D34" s="193" t="s">
        <v>1411</v>
      </c>
      <c r="E34" s="193"/>
      <c r="F34" s="193"/>
      <c r="G34" s="193" t="s">
        <v>1419</v>
      </c>
      <c r="H34" s="193" t="s">
        <v>1495</v>
      </c>
      <c r="I34" s="198" t="s">
        <v>987</v>
      </c>
      <c r="J34" s="223">
        <v>-4.9992543951580473</v>
      </c>
      <c r="K34" s="223">
        <v>3.8484104224694988</v>
      </c>
    </row>
    <row r="35" spans="1:11" ht="12.75" customHeight="1">
      <c r="A35" s="193">
        <v>29</v>
      </c>
      <c r="B35" s="193" t="s">
        <v>1496</v>
      </c>
      <c r="C35" s="193" t="s">
        <v>1497</v>
      </c>
      <c r="D35" s="193" t="s">
        <v>1411</v>
      </c>
      <c r="E35" s="193"/>
      <c r="F35" s="193" t="s">
        <v>1415</v>
      </c>
      <c r="G35" s="193"/>
      <c r="H35" s="193" t="s">
        <v>1498</v>
      </c>
      <c r="I35" s="198" t="s">
        <v>987</v>
      </c>
      <c r="J35" s="223">
        <v>-1.8911178375504392</v>
      </c>
      <c r="K35" s="223">
        <v>3.3670410413775471</v>
      </c>
    </row>
    <row r="36" spans="1:11" ht="12.75" customHeight="1">
      <c r="A36" s="193">
        <v>30</v>
      </c>
      <c r="B36" s="193" t="s">
        <v>1499</v>
      </c>
      <c r="C36" s="193" t="s">
        <v>1500</v>
      </c>
      <c r="D36" s="193" t="s">
        <v>1411</v>
      </c>
      <c r="E36" s="193"/>
      <c r="F36" s="193"/>
      <c r="G36" s="193" t="s">
        <v>1419</v>
      </c>
      <c r="H36" s="193" t="s">
        <v>1501</v>
      </c>
      <c r="I36" s="198" t="s">
        <v>987</v>
      </c>
      <c r="J36" s="223">
        <v>2.9359619915754394</v>
      </c>
      <c r="K36" s="223">
        <v>2.5198179974048145</v>
      </c>
    </row>
    <row r="37" spans="1:11" ht="12.75" customHeight="1">
      <c r="A37" s="193">
        <v>31</v>
      </c>
      <c r="B37" s="193" t="s">
        <v>1502</v>
      </c>
      <c r="C37" s="193" t="s">
        <v>1503</v>
      </c>
      <c r="D37" s="193" t="s">
        <v>1411</v>
      </c>
      <c r="E37" s="193"/>
      <c r="F37" s="193"/>
      <c r="G37" s="193" t="s">
        <v>1419</v>
      </c>
      <c r="H37" s="193" t="s">
        <v>1504</v>
      </c>
      <c r="I37" s="198" t="s">
        <v>987</v>
      </c>
      <c r="J37" s="223">
        <v>-0.24563764668627641</v>
      </c>
      <c r="K37" s="223">
        <v>3.6240144527687619</v>
      </c>
    </row>
    <row r="38" spans="1:11" ht="12.75" customHeight="1">
      <c r="A38" s="193">
        <v>32</v>
      </c>
      <c r="B38" s="193" t="s">
        <v>1505</v>
      </c>
      <c r="C38" s="193" t="s">
        <v>1506</v>
      </c>
      <c r="D38" s="193" t="s">
        <v>1411</v>
      </c>
      <c r="E38" s="193"/>
      <c r="F38" s="193"/>
      <c r="G38" s="193" t="s">
        <v>1419</v>
      </c>
      <c r="H38" s="193" t="s">
        <v>1507</v>
      </c>
      <c r="I38" s="198" t="s">
        <v>987</v>
      </c>
      <c r="J38" s="223">
        <v>-2.7391340193741911</v>
      </c>
      <c r="K38" s="223">
        <v>4.1240774608753696</v>
      </c>
    </row>
    <row r="39" spans="1:11" ht="12.75" customHeight="1">
      <c r="A39" s="193">
        <v>33</v>
      </c>
      <c r="B39" s="193" t="s">
        <v>1508</v>
      </c>
      <c r="C39" s="193" t="s">
        <v>1509</v>
      </c>
      <c r="D39" s="193" t="s">
        <v>1411</v>
      </c>
      <c r="E39" s="193"/>
      <c r="F39" s="193"/>
      <c r="G39" s="193" t="s">
        <v>1419</v>
      </c>
      <c r="H39" s="193" t="s">
        <v>1510</v>
      </c>
      <c r="I39" s="198" t="s">
        <v>987</v>
      </c>
      <c r="J39" s="223">
        <v>-2.8034287848803956</v>
      </c>
      <c r="K39" s="223">
        <v>3.824523010386045</v>
      </c>
    </row>
    <row r="40" spans="1:11" ht="12.75" customHeight="1">
      <c r="A40" s="193">
        <v>34</v>
      </c>
      <c r="B40" s="193" t="s">
        <v>1511</v>
      </c>
      <c r="C40" s="193" t="s">
        <v>1512</v>
      </c>
      <c r="D40" s="193" t="s">
        <v>1411</v>
      </c>
      <c r="E40" s="193"/>
      <c r="F40" s="193"/>
      <c r="G40" s="193" t="s">
        <v>1419</v>
      </c>
      <c r="H40" s="193" t="s">
        <v>1513</v>
      </c>
      <c r="I40" s="198" t="s">
        <v>987</v>
      </c>
      <c r="J40" s="223">
        <v>-5.2988450749480052</v>
      </c>
      <c r="K40" s="223">
        <v>5.1073672092800848</v>
      </c>
    </row>
    <row r="41" spans="1:11" ht="12.75" customHeight="1">
      <c r="A41" s="193">
        <v>35</v>
      </c>
      <c r="B41" s="193" t="s">
        <v>1514</v>
      </c>
      <c r="C41" s="193" t="s">
        <v>1515</v>
      </c>
      <c r="D41" s="193" t="s">
        <v>1411</v>
      </c>
      <c r="E41" s="193"/>
      <c r="F41" s="193"/>
      <c r="G41" s="193" t="s">
        <v>1419</v>
      </c>
      <c r="H41" s="193" t="s">
        <v>1516</v>
      </c>
      <c r="I41" s="198" t="s">
        <v>987</v>
      </c>
      <c r="J41" s="223">
        <v>-3.3068479510639577</v>
      </c>
      <c r="K41" s="223">
        <v>4.0826735729614398</v>
      </c>
    </row>
    <row r="42" spans="1:11" ht="12.75" customHeight="1">
      <c r="A42" s="193">
        <v>36</v>
      </c>
      <c r="B42" s="193" t="s">
        <v>1517</v>
      </c>
      <c r="C42" s="193" t="s">
        <v>1518</v>
      </c>
      <c r="D42" s="193" t="s">
        <v>1411</v>
      </c>
      <c r="E42" s="193"/>
      <c r="F42" s="193"/>
      <c r="G42" s="193" t="s">
        <v>1419</v>
      </c>
      <c r="H42" s="193" t="s">
        <v>1519</v>
      </c>
      <c r="I42" s="198" t="s">
        <v>987</v>
      </c>
      <c r="J42" s="223">
        <v>-5.6984265781741357</v>
      </c>
      <c r="K42" s="223">
        <v>4.7459566909082724</v>
      </c>
    </row>
    <row r="43" spans="1:11" ht="12.75" customHeight="1">
      <c r="A43" s="193">
        <v>37</v>
      </c>
      <c r="B43" s="193" t="s">
        <v>1520</v>
      </c>
      <c r="C43" s="193" t="s">
        <v>1521</v>
      </c>
      <c r="D43" s="193" t="s">
        <v>1411</v>
      </c>
      <c r="E43" s="193"/>
      <c r="F43" s="193"/>
      <c r="G43" s="193" t="s">
        <v>1419</v>
      </c>
      <c r="H43" s="193" t="s">
        <v>1522</v>
      </c>
      <c r="I43" s="198" t="s">
        <v>987</v>
      </c>
      <c r="J43" s="223">
        <v>-1.464532494379057</v>
      </c>
      <c r="K43" s="223">
        <v>2.4625395186921111</v>
      </c>
    </row>
    <row r="44" spans="1:11" ht="12.75" customHeight="1">
      <c r="A44" s="193">
        <v>38</v>
      </c>
      <c r="B44" s="193" t="s">
        <v>1523</v>
      </c>
      <c r="C44" s="193" t="s">
        <v>1524</v>
      </c>
      <c r="D44" s="193" t="s">
        <v>1411</v>
      </c>
      <c r="E44" s="193"/>
      <c r="F44" s="193"/>
      <c r="G44" s="193" t="s">
        <v>1419</v>
      </c>
      <c r="H44" s="193" t="s">
        <v>1525</v>
      </c>
      <c r="I44" s="198" t="s">
        <v>987</v>
      </c>
      <c r="J44" s="223">
        <v>-1.0238409849718408</v>
      </c>
      <c r="K44" s="223">
        <v>1.0126474810011388</v>
      </c>
    </row>
    <row r="45" spans="1:11" ht="12.75" customHeight="1">
      <c r="A45" s="193">
        <v>39</v>
      </c>
      <c r="B45" s="193" t="s">
        <v>1526</v>
      </c>
      <c r="C45" s="193" t="s">
        <v>1527</v>
      </c>
      <c r="D45" s="193" t="s">
        <v>1411</v>
      </c>
      <c r="E45" s="193"/>
      <c r="F45" s="193"/>
      <c r="G45" s="193" t="s">
        <v>1419</v>
      </c>
      <c r="H45" s="193" t="s">
        <v>1528</v>
      </c>
      <c r="I45" s="198" t="s">
        <v>987</v>
      </c>
      <c r="J45" s="223">
        <v>-2.3735588277158115</v>
      </c>
      <c r="K45" s="223">
        <v>3.3956200904546705</v>
      </c>
    </row>
    <row r="46" spans="1:11" ht="12.75" customHeight="1">
      <c r="A46" s="193">
        <v>40</v>
      </c>
      <c r="B46" s="193" t="s">
        <v>1529</v>
      </c>
      <c r="C46" s="193" t="s">
        <v>1530</v>
      </c>
      <c r="D46" s="193" t="s">
        <v>1411</v>
      </c>
      <c r="E46" s="193"/>
      <c r="F46" s="193" t="s">
        <v>1415</v>
      </c>
      <c r="G46" s="193"/>
      <c r="H46" s="193" t="s">
        <v>1531</v>
      </c>
      <c r="I46" s="198" t="s">
        <v>987</v>
      </c>
      <c r="J46" s="223">
        <v>-1.86765342805937</v>
      </c>
      <c r="K46" s="223">
        <v>3.2282257119155418</v>
      </c>
    </row>
    <row r="47" spans="1:11" ht="12.75" customHeight="1">
      <c r="A47" s="193">
        <v>41</v>
      </c>
      <c r="B47" s="193" t="s">
        <v>1532</v>
      </c>
      <c r="C47" s="193" t="s">
        <v>1533</v>
      </c>
      <c r="D47" s="193" t="s">
        <v>1411</v>
      </c>
      <c r="E47" s="193"/>
      <c r="F47" s="193"/>
      <c r="G47" s="193" t="s">
        <v>1419</v>
      </c>
      <c r="H47" s="193" t="s">
        <v>1534</v>
      </c>
      <c r="I47" s="198" t="s">
        <v>987</v>
      </c>
      <c r="J47" s="223">
        <v>-4.1081895742859587</v>
      </c>
      <c r="K47" s="223">
        <v>3.4435464765501393</v>
      </c>
    </row>
    <row r="48" spans="1:11" ht="12.75" customHeight="1">
      <c r="A48" s="193">
        <v>42</v>
      </c>
      <c r="B48" s="193" t="s">
        <v>1535</v>
      </c>
      <c r="C48" s="193" t="s">
        <v>1536</v>
      </c>
      <c r="D48" s="193" t="s">
        <v>1411</v>
      </c>
      <c r="E48" s="193"/>
      <c r="F48" s="193"/>
      <c r="G48" s="193" t="s">
        <v>1419</v>
      </c>
      <c r="H48" s="193" t="s">
        <v>1537</v>
      </c>
      <c r="I48" s="198" t="s">
        <v>987</v>
      </c>
      <c r="J48" s="223">
        <v>-0.476453441957986</v>
      </c>
      <c r="K48" s="223">
        <v>2.2259839776619401</v>
      </c>
    </row>
    <row r="49" spans="1:11" ht="12.75" customHeight="1">
      <c r="A49" s="193">
        <v>43</v>
      </c>
      <c r="B49" s="193" t="s">
        <v>1538</v>
      </c>
      <c r="C49" s="193" t="s">
        <v>1539</v>
      </c>
      <c r="D49" s="193" t="s">
        <v>1411</v>
      </c>
      <c r="E49" s="193"/>
      <c r="F49" s="193"/>
      <c r="G49" s="193" t="s">
        <v>1419</v>
      </c>
      <c r="H49" s="193" t="s">
        <v>1540</v>
      </c>
      <c r="I49" s="198" t="s">
        <v>987</v>
      </c>
      <c r="J49" s="223">
        <v>-3.9540908614766863</v>
      </c>
      <c r="K49" s="223">
        <v>3.8146830554643572</v>
      </c>
    </row>
    <row r="50" spans="1:11" ht="12.75" customHeight="1">
      <c r="A50" s="193">
        <v>44</v>
      </c>
      <c r="B50" s="193" t="s">
        <v>1541</v>
      </c>
      <c r="C50" s="193" t="s">
        <v>1542</v>
      </c>
      <c r="D50" s="193" t="s">
        <v>1411</v>
      </c>
      <c r="E50" s="193"/>
      <c r="F50" s="193"/>
      <c r="G50" s="193" t="s">
        <v>1419</v>
      </c>
      <c r="H50" s="193" t="s">
        <v>1543</v>
      </c>
      <c r="I50" s="198" t="s">
        <v>987</v>
      </c>
      <c r="J50" s="223">
        <v>1.6256463592753789E-2</v>
      </c>
      <c r="K50" s="223">
        <v>3.1095259057004654</v>
      </c>
    </row>
    <row r="51" spans="1:11" ht="12.75" customHeight="1">
      <c r="A51" s="193">
        <v>45</v>
      </c>
      <c r="B51" s="193" t="s">
        <v>1544</v>
      </c>
      <c r="C51" s="193" t="s">
        <v>1545</v>
      </c>
      <c r="D51" s="193" t="s">
        <v>1411</v>
      </c>
      <c r="E51" s="193"/>
      <c r="F51" s="193"/>
      <c r="G51" s="193" t="s">
        <v>1419</v>
      </c>
      <c r="H51" s="193" t="s">
        <v>1546</v>
      </c>
      <c r="I51" s="198" t="s">
        <v>987</v>
      </c>
      <c r="J51" s="223">
        <v>-3.975866482800825</v>
      </c>
      <c r="K51" s="223">
        <v>4.271070241478796</v>
      </c>
    </row>
    <row r="52" spans="1:11" ht="12.75" customHeight="1">
      <c r="A52" s="193">
        <v>46</v>
      </c>
      <c r="B52" s="193" t="s">
        <v>1547</v>
      </c>
      <c r="C52" s="193" t="s">
        <v>1548</v>
      </c>
      <c r="D52" s="193" t="s">
        <v>1411</v>
      </c>
      <c r="E52" s="193"/>
      <c r="F52" s="193"/>
      <c r="G52" s="193" t="s">
        <v>1419</v>
      </c>
      <c r="H52" s="193" t="s">
        <v>1549</v>
      </c>
      <c r="I52" s="198" t="s">
        <v>987</v>
      </c>
      <c r="J52" s="223">
        <v>-1.7953759991545297</v>
      </c>
      <c r="K52" s="223">
        <v>3.0968353919553522</v>
      </c>
    </row>
    <row r="53" spans="1:11" ht="12.75" customHeight="1">
      <c r="A53" s="193">
        <v>47</v>
      </c>
      <c r="B53" s="193" t="s">
        <v>1550</v>
      </c>
      <c r="C53" s="193" t="s">
        <v>1551</v>
      </c>
      <c r="D53" s="193" t="s">
        <v>1411</v>
      </c>
      <c r="E53" s="193"/>
      <c r="F53" s="193"/>
      <c r="G53" s="193" t="s">
        <v>1419</v>
      </c>
      <c r="H53" s="193" t="s">
        <v>1552</v>
      </c>
      <c r="I53" s="198" t="s">
        <v>987</v>
      </c>
      <c r="J53" s="223">
        <v>-1.7178881173248328</v>
      </c>
      <c r="K53" s="223">
        <v>2.5934374880467175</v>
      </c>
    </row>
    <row r="54" spans="1:11" ht="12.75" customHeight="1">
      <c r="A54" s="193">
        <v>48</v>
      </c>
      <c r="B54" s="193" t="s">
        <v>1553</v>
      </c>
      <c r="C54" s="193" t="s">
        <v>1554</v>
      </c>
      <c r="D54" s="193" t="s">
        <v>1411</v>
      </c>
      <c r="E54" s="193"/>
      <c r="F54" s="193"/>
      <c r="G54" s="193" t="s">
        <v>1419</v>
      </c>
      <c r="H54" s="193" t="s">
        <v>1555</v>
      </c>
      <c r="I54" s="198" t="s">
        <v>987</v>
      </c>
      <c r="J54" s="223">
        <v>-0.60273763801590974</v>
      </c>
      <c r="K54" s="223">
        <v>3.8824608406776235</v>
      </c>
    </row>
    <row r="55" spans="1:11" ht="12.75" customHeight="1">
      <c r="A55" s="193">
        <v>49</v>
      </c>
      <c r="B55" s="193" t="s">
        <v>1556</v>
      </c>
      <c r="C55" s="193" t="s">
        <v>1557</v>
      </c>
      <c r="D55" s="193" t="s">
        <v>1411</v>
      </c>
      <c r="E55" s="193"/>
      <c r="F55" s="193"/>
      <c r="G55" s="193" t="s">
        <v>1419</v>
      </c>
      <c r="H55" s="193" t="s">
        <v>1558</v>
      </c>
      <c r="I55" s="198" t="s">
        <v>987</v>
      </c>
      <c r="J55" s="223">
        <v>-0.49166201785145347</v>
      </c>
      <c r="K55" s="223">
        <v>2.7023103810224001</v>
      </c>
    </row>
    <row r="56" spans="1:11" s="182" customFormat="1" ht="24.75" customHeight="1">
      <c r="A56" s="193">
        <v>50</v>
      </c>
      <c r="B56" s="194" t="s">
        <v>1559</v>
      </c>
      <c r="C56" s="194" t="s">
        <v>1560</v>
      </c>
      <c r="D56" s="194" t="s">
        <v>1561</v>
      </c>
      <c r="E56" s="193" t="s">
        <v>1412</v>
      </c>
      <c r="F56" s="193"/>
      <c r="G56" s="193"/>
      <c r="H56" s="194" t="s">
        <v>1562</v>
      </c>
      <c r="I56" s="195" t="s">
        <v>987</v>
      </c>
      <c r="J56" s="222">
        <v>-0.41684094593155407</v>
      </c>
      <c r="K56" s="222">
        <v>3.4484471886233194</v>
      </c>
    </row>
    <row r="57" spans="1:11" ht="12.75" customHeight="1">
      <c r="A57" s="193">
        <v>51</v>
      </c>
      <c r="B57" s="193" t="s">
        <v>1563</v>
      </c>
      <c r="C57" s="193" t="s">
        <v>1564</v>
      </c>
      <c r="D57" s="193" t="s">
        <v>1561</v>
      </c>
      <c r="E57" s="193"/>
      <c r="F57" s="193" t="s">
        <v>1415</v>
      </c>
      <c r="G57" s="193"/>
      <c r="H57" s="193" t="s">
        <v>1565</v>
      </c>
      <c r="I57" s="198" t="s">
        <v>987</v>
      </c>
      <c r="J57" s="223">
        <v>-1.2767859438319533</v>
      </c>
      <c r="K57" s="223">
        <v>3.983121229643956</v>
      </c>
    </row>
    <row r="58" spans="1:11" ht="12.75" customHeight="1">
      <c r="A58" s="193">
        <v>52</v>
      </c>
      <c r="B58" s="193" t="s">
        <v>1566</v>
      </c>
      <c r="C58" s="193" t="s">
        <v>1567</v>
      </c>
      <c r="D58" s="193" t="s">
        <v>1561</v>
      </c>
      <c r="E58" s="193"/>
      <c r="F58" s="193"/>
      <c r="G58" s="193" t="s">
        <v>1419</v>
      </c>
      <c r="H58" s="193" t="s">
        <v>1568</v>
      </c>
      <c r="I58" s="198" t="s">
        <v>987</v>
      </c>
      <c r="J58" s="223">
        <v>1.8576624216967588</v>
      </c>
      <c r="K58" s="223">
        <v>1.6228895840891795</v>
      </c>
    </row>
    <row r="59" spans="1:11" ht="12.75" customHeight="1">
      <c r="A59" s="193">
        <v>53</v>
      </c>
      <c r="B59" s="193" t="s">
        <v>1569</v>
      </c>
      <c r="C59" s="193" t="s">
        <v>1570</v>
      </c>
      <c r="D59" s="193" t="s">
        <v>1561</v>
      </c>
      <c r="E59" s="193"/>
      <c r="F59" s="193"/>
      <c r="G59" s="193" t="s">
        <v>1419</v>
      </c>
      <c r="H59" s="193" t="s">
        <v>1571</v>
      </c>
      <c r="I59" s="198" t="s">
        <v>987</v>
      </c>
      <c r="J59" s="223">
        <v>-3.8836327910954651</v>
      </c>
      <c r="K59" s="223">
        <v>4.5991802306730278</v>
      </c>
    </row>
    <row r="60" spans="1:11" ht="12.75" customHeight="1">
      <c r="A60" s="193">
        <v>54</v>
      </c>
      <c r="B60" s="193" t="s">
        <v>1572</v>
      </c>
      <c r="C60" s="193" t="s">
        <v>1573</v>
      </c>
      <c r="D60" s="193" t="s">
        <v>1561</v>
      </c>
      <c r="E60" s="193"/>
      <c r="F60" s="193"/>
      <c r="G60" s="193" t="s">
        <v>1419</v>
      </c>
      <c r="H60" s="193" t="s">
        <v>1574</v>
      </c>
      <c r="I60" s="198" t="s">
        <v>987</v>
      </c>
      <c r="J60" s="223">
        <v>-6.1117725634929059</v>
      </c>
      <c r="K60" s="223">
        <v>3.8308103605232162</v>
      </c>
    </row>
    <row r="61" spans="1:11" ht="12.75" customHeight="1">
      <c r="A61" s="193">
        <v>55</v>
      </c>
      <c r="B61" s="193" t="s">
        <v>1575</v>
      </c>
      <c r="C61" s="193" t="s">
        <v>1576</v>
      </c>
      <c r="D61" s="193" t="s">
        <v>1561</v>
      </c>
      <c r="E61" s="193"/>
      <c r="F61" s="193"/>
      <c r="G61" s="193" t="s">
        <v>1419</v>
      </c>
      <c r="H61" s="193" t="s">
        <v>1577</v>
      </c>
      <c r="I61" s="198" t="s">
        <v>987</v>
      </c>
      <c r="J61" s="223">
        <v>0.37717270292642979</v>
      </c>
      <c r="K61" s="223">
        <v>3.6449837124056046</v>
      </c>
    </row>
    <row r="62" spans="1:11" ht="12.75" customHeight="1">
      <c r="A62" s="193">
        <v>56</v>
      </c>
      <c r="B62" s="193" t="s">
        <v>1578</v>
      </c>
      <c r="C62" s="193" t="s">
        <v>1579</v>
      </c>
      <c r="D62" s="193" t="s">
        <v>1561</v>
      </c>
      <c r="E62" s="193"/>
      <c r="F62" s="193"/>
      <c r="G62" s="193" t="s">
        <v>1419</v>
      </c>
      <c r="H62" s="193" t="s">
        <v>1580</v>
      </c>
      <c r="I62" s="198" t="s">
        <v>987</v>
      </c>
      <c r="J62" s="223">
        <v>-1.793185668096541</v>
      </c>
      <c r="K62" s="223">
        <v>3.2361144191835649</v>
      </c>
    </row>
    <row r="63" spans="1:11" ht="12.75" customHeight="1">
      <c r="A63" s="193">
        <v>57</v>
      </c>
      <c r="B63" s="193" t="s">
        <v>1581</v>
      </c>
      <c r="C63" s="193" t="s">
        <v>1582</v>
      </c>
      <c r="D63" s="193" t="s">
        <v>1561</v>
      </c>
      <c r="E63" s="193"/>
      <c r="F63" s="193"/>
      <c r="G63" s="193" t="s">
        <v>1419</v>
      </c>
      <c r="H63" s="193" t="s">
        <v>1583</v>
      </c>
      <c r="I63" s="198" t="s">
        <v>987</v>
      </c>
      <c r="J63" s="223">
        <v>-0.75219912559035151</v>
      </c>
      <c r="K63" s="223">
        <v>1.4482825625962761</v>
      </c>
    </row>
    <row r="64" spans="1:11" ht="12.75" customHeight="1">
      <c r="A64" s="193">
        <v>58</v>
      </c>
      <c r="B64" s="193" t="s">
        <v>1584</v>
      </c>
      <c r="C64" s="193" t="s">
        <v>1585</v>
      </c>
      <c r="D64" s="193" t="s">
        <v>1561</v>
      </c>
      <c r="E64" s="193"/>
      <c r="F64" s="193"/>
      <c r="G64" s="193" t="s">
        <v>1419</v>
      </c>
      <c r="H64" s="193" t="s">
        <v>1586</v>
      </c>
      <c r="I64" s="198" t="s">
        <v>987</v>
      </c>
      <c r="J64" s="223">
        <v>2.6237509247277018</v>
      </c>
      <c r="K64" s="223">
        <v>1.6938606642791285</v>
      </c>
    </row>
    <row r="65" spans="1:11" ht="12.75" customHeight="1">
      <c r="A65" s="193">
        <v>59</v>
      </c>
      <c r="B65" s="193" t="s">
        <v>1587</v>
      </c>
      <c r="C65" s="193" t="s">
        <v>1588</v>
      </c>
      <c r="D65" s="193" t="s">
        <v>1561</v>
      </c>
      <c r="E65" s="193"/>
      <c r="F65" s="193"/>
      <c r="G65" s="193" t="s">
        <v>1419</v>
      </c>
      <c r="H65" s="193" t="s">
        <v>1589</v>
      </c>
      <c r="I65" s="198" t="s">
        <v>987</v>
      </c>
      <c r="J65" s="223">
        <v>2.24289744531427</v>
      </c>
      <c r="K65" s="223">
        <v>0.84104386037304835</v>
      </c>
    </row>
    <row r="66" spans="1:11" ht="12.75" customHeight="1">
      <c r="A66" s="193">
        <v>60</v>
      </c>
      <c r="B66" s="193" t="s">
        <v>1590</v>
      </c>
      <c r="C66" s="193" t="s">
        <v>1591</v>
      </c>
      <c r="D66" s="193" t="s">
        <v>1561</v>
      </c>
      <c r="E66" s="193"/>
      <c r="F66" s="193"/>
      <c r="G66" s="193" t="s">
        <v>1419</v>
      </c>
      <c r="H66" s="193" t="s">
        <v>1592</v>
      </c>
      <c r="I66" s="198" t="s">
        <v>987</v>
      </c>
      <c r="J66" s="223">
        <v>5.00938368973884</v>
      </c>
      <c r="K66" s="223">
        <v>5.690064143051643</v>
      </c>
    </row>
    <row r="67" spans="1:11" ht="12.75" customHeight="1">
      <c r="A67" s="193">
        <v>61</v>
      </c>
      <c r="B67" s="193" t="s">
        <v>1593</v>
      </c>
      <c r="C67" s="193" t="s">
        <v>1594</v>
      </c>
      <c r="D67" s="193" t="s">
        <v>1561</v>
      </c>
      <c r="E67" s="193"/>
      <c r="F67" s="193"/>
      <c r="G67" s="193" t="s">
        <v>1419</v>
      </c>
      <c r="H67" s="193" t="s">
        <v>1595</v>
      </c>
      <c r="I67" s="198" t="s">
        <v>987</v>
      </c>
      <c r="J67" s="223">
        <v>1.8991427668515257</v>
      </c>
      <c r="K67" s="223">
        <v>4.3311936717888955</v>
      </c>
    </row>
    <row r="68" spans="1:11" ht="12.75" customHeight="1">
      <c r="A68" s="193">
        <v>62</v>
      </c>
      <c r="B68" s="193" t="s">
        <v>1596</v>
      </c>
      <c r="C68" s="193" t="s">
        <v>1597</v>
      </c>
      <c r="D68" s="193" t="s">
        <v>1561</v>
      </c>
      <c r="E68" s="193"/>
      <c r="F68" s="193"/>
      <c r="G68" s="193" t="s">
        <v>1419</v>
      </c>
      <c r="H68" s="193" t="s">
        <v>1598</v>
      </c>
      <c r="I68" s="198" t="s">
        <v>987</v>
      </c>
      <c r="J68" s="223">
        <v>0.83186232529959625</v>
      </c>
      <c r="K68" s="223">
        <v>1.9951305445089105</v>
      </c>
    </row>
    <row r="69" spans="1:11" ht="12.75" customHeight="1">
      <c r="A69" s="193">
        <v>63</v>
      </c>
      <c r="B69" s="193" t="s">
        <v>1599</v>
      </c>
      <c r="C69" s="193" t="s">
        <v>1600</v>
      </c>
      <c r="D69" s="193" t="s">
        <v>1561</v>
      </c>
      <c r="E69" s="193"/>
      <c r="F69" s="193"/>
      <c r="G69" s="193" t="s">
        <v>1419</v>
      </c>
      <c r="H69" s="193" t="s">
        <v>1601</v>
      </c>
      <c r="I69" s="198" t="s">
        <v>987</v>
      </c>
      <c r="J69" s="223">
        <v>2.7133660967674871</v>
      </c>
      <c r="K69" s="223">
        <v>3.9045757800390817</v>
      </c>
    </row>
    <row r="70" spans="1:11" ht="12.75" customHeight="1">
      <c r="A70" s="193">
        <v>64</v>
      </c>
      <c r="B70" s="193" t="s">
        <v>1602</v>
      </c>
      <c r="C70" s="193" t="s">
        <v>1603</v>
      </c>
      <c r="D70" s="193" t="s">
        <v>1561</v>
      </c>
      <c r="E70" s="193"/>
      <c r="F70" s="193"/>
      <c r="G70" s="193" t="s">
        <v>1419</v>
      </c>
      <c r="H70" s="193" t="s">
        <v>1604</v>
      </c>
      <c r="I70" s="198" t="s">
        <v>987</v>
      </c>
      <c r="J70" s="223">
        <v>3.556624803673671</v>
      </c>
      <c r="K70" s="223">
        <v>4.4001692039225162</v>
      </c>
    </row>
    <row r="71" spans="1:11" ht="12.75" customHeight="1">
      <c r="A71" s="193">
        <v>65</v>
      </c>
      <c r="B71" s="193" t="s">
        <v>1605</v>
      </c>
      <c r="C71" s="193" t="s">
        <v>1606</v>
      </c>
      <c r="D71" s="193" t="s">
        <v>1561</v>
      </c>
      <c r="E71" s="193"/>
      <c r="F71" s="193"/>
      <c r="G71" s="193" t="s">
        <v>1419</v>
      </c>
      <c r="H71" s="193" t="s">
        <v>1607</v>
      </c>
      <c r="I71" s="198" t="s">
        <v>987</v>
      </c>
      <c r="J71" s="223">
        <v>-1.9901156620565388</v>
      </c>
      <c r="K71" s="223">
        <v>5.8090911390849698</v>
      </c>
    </row>
    <row r="72" spans="1:11" ht="12.75" customHeight="1">
      <c r="A72" s="193">
        <v>66</v>
      </c>
      <c r="B72" s="193" t="s">
        <v>1608</v>
      </c>
      <c r="C72" s="193" t="s">
        <v>1609</v>
      </c>
      <c r="D72" s="193" t="s">
        <v>1561</v>
      </c>
      <c r="E72" s="193"/>
      <c r="F72" s="193"/>
      <c r="G72" s="193" t="s">
        <v>1419</v>
      </c>
      <c r="H72" s="193" t="s">
        <v>1610</v>
      </c>
      <c r="I72" s="198" t="s">
        <v>987</v>
      </c>
      <c r="J72" s="223">
        <v>2.3470790046920484</v>
      </c>
      <c r="K72" s="223">
        <v>0.29610257129996853</v>
      </c>
    </row>
    <row r="73" spans="1:11" ht="12.75" customHeight="1">
      <c r="A73" s="193">
        <v>67</v>
      </c>
      <c r="B73" s="193" t="s">
        <v>1611</v>
      </c>
      <c r="C73" s="193" t="s">
        <v>1612</v>
      </c>
      <c r="D73" s="193" t="s">
        <v>1561</v>
      </c>
      <c r="E73" s="193"/>
      <c r="F73" s="193"/>
      <c r="G73" s="193" t="s">
        <v>1419</v>
      </c>
      <c r="H73" s="193" t="s">
        <v>1613</v>
      </c>
      <c r="I73" s="198" t="s">
        <v>987</v>
      </c>
      <c r="J73" s="223">
        <v>2.3950780894850965</v>
      </c>
      <c r="K73" s="223">
        <v>5.5923639250388533</v>
      </c>
    </row>
    <row r="74" spans="1:11" ht="12.75" customHeight="1">
      <c r="A74" s="193">
        <v>68</v>
      </c>
      <c r="B74" s="193" t="s">
        <v>1614</v>
      </c>
      <c r="C74" s="193" t="s">
        <v>1615</v>
      </c>
      <c r="D74" s="193" t="s">
        <v>1561</v>
      </c>
      <c r="E74" s="193"/>
      <c r="F74" s="193"/>
      <c r="G74" s="193" t="s">
        <v>1419</v>
      </c>
      <c r="H74" s="193" t="s">
        <v>1616</v>
      </c>
      <c r="I74" s="198" t="s">
        <v>987</v>
      </c>
      <c r="J74" s="223">
        <v>-1.1030220052381452</v>
      </c>
      <c r="K74" s="223">
        <v>1.7598626607529155</v>
      </c>
    </row>
    <row r="75" spans="1:11" ht="12.75" customHeight="1">
      <c r="A75" s="193">
        <v>69</v>
      </c>
      <c r="B75" s="193" t="s">
        <v>1617</v>
      </c>
      <c r="C75" s="193" t="s">
        <v>1618</v>
      </c>
      <c r="D75" s="193" t="s">
        <v>1561</v>
      </c>
      <c r="E75" s="193"/>
      <c r="F75" s="193"/>
      <c r="G75" s="193" t="s">
        <v>1419</v>
      </c>
      <c r="H75" s="193" t="s">
        <v>1619</v>
      </c>
      <c r="I75" s="198" t="s">
        <v>987</v>
      </c>
      <c r="J75" s="223">
        <v>3.1289232761173764</v>
      </c>
      <c r="K75" s="223">
        <v>4.0103352606052738</v>
      </c>
    </row>
    <row r="76" spans="1:11" ht="12.75" customHeight="1">
      <c r="A76" s="193">
        <v>70</v>
      </c>
      <c r="B76" s="193" t="s">
        <v>1620</v>
      </c>
      <c r="C76" s="193" t="s">
        <v>1621</v>
      </c>
      <c r="D76" s="193" t="s">
        <v>1561</v>
      </c>
      <c r="E76" s="193"/>
      <c r="F76" s="193"/>
      <c r="G76" s="193" t="s">
        <v>1419</v>
      </c>
      <c r="H76" s="193" t="s">
        <v>1622</v>
      </c>
      <c r="I76" s="198" t="s">
        <v>987</v>
      </c>
      <c r="J76" s="223">
        <v>2.5014274030523325</v>
      </c>
      <c r="K76" s="223">
        <v>28.926969167770693</v>
      </c>
    </row>
    <row r="77" spans="1:11" ht="12.75" customHeight="1">
      <c r="A77" s="193">
        <v>71</v>
      </c>
      <c r="B77" s="193" t="s">
        <v>1623</v>
      </c>
      <c r="C77" s="193" t="s">
        <v>1624</v>
      </c>
      <c r="D77" s="193" t="s">
        <v>1561</v>
      </c>
      <c r="E77" s="193"/>
      <c r="F77" s="193"/>
      <c r="G77" s="193" t="s">
        <v>1419</v>
      </c>
      <c r="H77" s="193" t="s">
        <v>1625</v>
      </c>
      <c r="I77" s="198" t="s">
        <v>987</v>
      </c>
      <c r="J77" s="223">
        <v>2.4640610088238617</v>
      </c>
      <c r="K77" s="223">
        <v>2.9861959568555392</v>
      </c>
    </row>
    <row r="78" spans="1:11" ht="12.75" customHeight="1">
      <c r="A78" s="193">
        <v>72</v>
      </c>
      <c r="B78" s="193" t="s">
        <v>1626</v>
      </c>
      <c r="C78" s="193" t="s">
        <v>1627</v>
      </c>
      <c r="D78" s="193" t="s">
        <v>1561</v>
      </c>
      <c r="E78" s="193"/>
      <c r="F78" s="193"/>
      <c r="G78" s="193" t="s">
        <v>1419</v>
      </c>
      <c r="H78" s="193" t="s">
        <v>1628</v>
      </c>
      <c r="I78" s="198" t="s">
        <v>987</v>
      </c>
      <c r="J78" s="223">
        <v>1.4665087829931025</v>
      </c>
      <c r="K78" s="223">
        <v>2.6753724866613879</v>
      </c>
    </row>
    <row r="79" spans="1:11" ht="12.75" customHeight="1">
      <c r="A79" s="193">
        <v>73</v>
      </c>
      <c r="B79" s="193" t="s">
        <v>1629</v>
      </c>
      <c r="C79" s="193" t="s">
        <v>1630</v>
      </c>
      <c r="D79" s="193" t="s">
        <v>1561</v>
      </c>
      <c r="E79" s="193"/>
      <c r="F79" s="193"/>
      <c r="G79" s="193" t="s">
        <v>1419</v>
      </c>
      <c r="H79" s="193" t="s">
        <v>1631</v>
      </c>
      <c r="I79" s="198" t="s">
        <v>987</v>
      </c>
      <c r="J79" s="223">
        <v>0.95701126320342667</v>
      </c>
      <c r="K79" s="223">
        <v>3.8245995652845579</v>
      </c>
    </row>
    <row r="80" spans="1:11" ht="12.75" customHeight="1">
      <c r="A80" s="193">
        <v>74</v>
      </c>
      <c r="B80" s="193" t="s">
        <v>1632</v>
      </c>
      <c r="C80" s="193" t="s">
        <v>1633</v>
      </c>
      <c r="D80" s="193" t="s">
        <v>1561</v>
      </c>
      <c r="E80" s="193"/>
      <c r="F80" s="193"/>
      <c r="G80" s="193" t="s">
        <v>1419</v>
      </c>
      <c r="H80" s="193" t="s">
        <v>1634</v>
      </c>
      <c r="I80" s="198" t="s">
        <v>987</v>
      </c>
      <c r="J80" s="223">
        <v>1.2480164321186891</v>
      </c>
      <c r="K80" s="223">
        <v>3.1750466137185214</v>
      </c>
    </row>
    <row r="81" spans="1:11" ht="12.75" customHeight="1">
      <c r="A81" s="193">
        <v>75</v>
      </c>
      <c r="B81" s="193" t="s">
        <v>1635</v>
      </c>
      <c r="C81" s="193" t="s">
        <v>1636</v>
      </c>
      <c r="D81" s="193" t="s">
        <v>1561</v>
      </c>
      <c r="E81" s="193"/>
      <c r="F81" s="193" t="s">
        <v>1415</v>
      </c>
      <c r="G81" s="193"/>
      <c r="H81" s="193" t="s">
        <v>1637</v>
      </c>
      <c r="I81" s="198" t="s">
        <v>987</v>
      </c>
      <c r="J81" s="223">
        <v>-0.1946730899627056</v>
      </c>
      <c r="K81" s="223">
        <v>3.6953449354716952</v>
      </c>
    </row>
    <row r="82" spans="1:11" ht="12.75" customHeight="1">
      <c r="A82" s="193">
        <v>76</v>
      </c>
      <c r="B82" s="193" t="s">
        <v>1638</v>
      </c>
      <c r="C82" s="193" t="s">
        <v>1639</v>
      </c>
      <c r="D82" s="193" t="s">
        <v>1561</v>
      </c>
      <c r="E82" s="193"/>
      <c r="F82" s="193"/>
      <c r="G82" s="193" t="s">
        <v>1419</v>
      </c>
      <c r="H82" s="193" t="s">
        <v>1640</v>
      </c>
      <c r="I82" s="198" t="s">
        <v>987</v>
      </c>
      <c r="J82" s="223">
        <v>-4.6943740515488059</v>
      </c>
      <c r="K82" s="223">
        <v>2.5235227444314319</v>
      </c>
    </row>
    <row r="83" spans="1:11" ht="12.75" customHeight="1">
      <c r="A83" s="193">
        <v>77</v>
      </c>
      <c r="B83" s="193" t="s">
        <v>1641</v>
      </c>
      <c r="C83" s="193" t="s">
        <v>1642</v>
      </c>
      <c r="D83" s="193" t="s">
        <v>1561</v>
      </c>
      <c r="E83" s="193"/>
      <c r="F83" s="193"/>
      <c r="G83" s="193" t="s">
        <v>1419</v>
      </c>
      <c r="H83" s="193" t="s">
        <v>1643</v>
      </c>
      <c r="I83" s="198" t="s">
        <v>987</v>
      </c>
      <c r="J83" s="223">
        <v>-2.42676714926165</v>
      </c>
      <c r="K83" s="223">
        <v>2.9696448201044916</v>
      </c>
    </row>
    <row r="84" spans="1:11" ht="12.75" customHeight="1">
      <c r="A84" s="193">
        <v>78</v>
      </c>
      <c r="B84" s="193" t="s">
        <v>1644</v>
      </c>
      <c r="C84" s="193" t="s">
        <v>1645</v>
      </c>
      <c r="D84" s="193" t="s">
        <v>1561</v>
      </c>
      <c r="E84" s="193"/>
      <c r="F84" s="193"/>
      <c r="G84" s="193" t="s">
        <v>1419</v>
      </c>
      <c r="H84" s="193" t="s">
        <v>1646</v>
      </c>
      <c r="I84" s="198" t="s">
        <v>987</v>
      </c>
      <c r="J84" s="223">
        <v>-1.280071625078989</v>
      </c>
      <c r="K84" s="223">
        <v>5.6114410026662682</v>
      </c>
    </row>
    <row r="85" spans="1:11" ht="12.75" customHeight="1">
      <c r="A85" s="193">
        <v>79</v>
      </c>
      <c r="B85" s="193" t="s">
        <v>1647</v>
      </c>
      <c r="C85" s="193" t="s">
        <v>1648</v>
      </c>
      <c r="D85" s="193" t="s">
        <v>1561</v>
      </c>
      <c r="E85" s="193"/>
      <c r="F85" s="193"/>
      <c r="G85" s="193" t="s">
        <v>1419</v>
      </c>
      <c r="H85" s="193" t="s">
        <v>1649</v>
      </c>
      <c r="I85" s="198" t="s">
        <v>987</v>
      </c>
      <c r="J85" s="223">
        <v>1.0204035463575991</v>
      </c>
      <c r="K85" s="223">
        <v>3.2689570846158773</v>
      </c>
    </row>
    <row r="86" spans="1:11" ht="12.75" customHeight="1">
      <c r="A86" s="193">
        <v>80</v>
      </c>
      <c r="B86" s="193" t="s">
        <v>1650</v>
      </c>
      <c r="C86" s="193" t="s">
        <v>1651</v>
      </c>
      <c r="D86" s="193" t="s">
        <v>1561</v>
      </c>
      <c r="E86" s="193"/>
      <c r="F86" s="193"/>
      <c r="G86" s="193" t="s">
        <v>1419</v>
      </c>
      <c r="H86" s="193" t="s">
        <v>1652</v>
      </c>
      <c r="I86" s="198" t="s">
        <v>987</v>
      </c>
      <c r="J86" s="223">
        <v>2.1263106854960938</v>
      </c>
      <c r="K86" s="223">
        <v>1.7988322723922181</v>
      </c>
    </row>
    <row r="87" spans="1:11" ht="12.75" customHeight="1">
      <c r="A87" s="193">
        <v>81</v>
      </c>
      <c r="B87" s="193" t="s">
        <v>1653</v>
      </c>
      <c r="C87" s="193" t="s">
        <v>1654</v>
      </c>
      <c r="D87" s="193" t="s">
        <v>1561</v>
      </c>
      <c r="E87" s="193"/>
      <c r="F87" s="193"/>
      <c r="G87" s="193" t="s">
        <v>1419</v>
      </c>
      <c r="H87" s="193" t="s">
        <v>1655</v>
      </c>
      <c r="I87" s="198" t="s">
        <v>987</v>
      </c>
      <c r="J87" s="223">
        <v>3.0132499159763313</v>
      </c>
      <c r="K87" s="223">
        <v>3.5114388441114102</v>
      </c>
    </row>
    <row r="88" spans="1:11" ht="12.75" customHeight="1">
      <c r="A88" s="193">
        <v>82</v>
      </c>
      <c r="B88" s="193" t="s">
        <v>1656</v>
      </c>
      <c r="C88" s="193" t="s">
        <v>1657</v>
      </c>
      <c r="D88" s="193" t="s">
        <v>1561</v>
      </c>
      <c r="E88" s="193"/>
      <c r="F88" s="193"/>
      <c r="G88" s="193" t="s">
        <v>1419</v>
      </c>
      <c r="H88" s="193" t="s">
        <v>1658</v>
      </c>
      <c r="I88" s="198" t="s">
        <v>987</v>
      </c>
      <c r="J88" s="223">
        <v>4.6348822782384502</v>
      </c>
      <c r="K88" s="223">
        <v>3.8435273214443129</v>
      </c>
    </row>
    <row r="89" spans="1:11" ht="12.75" customHeight="1">
      <c r="A89" s="193">
        <v>83</v>
      </c>
      <c r="B89" s="193" t="s">
        <v>1659</v>
      </c>
      <c r="C89" s="193" t="s">
        <v>1660</v>
      </c>
      <c r="D89" s="193" t="s">
        <v>1561</v>
      </c>
      <c r="E89" s="193"/>
      <c r="F89" s="193"/>
      <c r="G89" s="193" t="s">
        <v>1419</v>
      </c>
      <c r="H89" s="193" t="s">
        <v>1661</v>
      </c>
      <c r="I89" s="198" t="s">
        <v>987</v>
      </c>
      <c r="J89" s="223">
        <v>0.70977849673286642</v>
      </c>
      <c r="K89" s="223">
        <v>3.0300669413393138</v>
      </c>
    </row>
    <row r="90" spans="1:11" ht="12.75" customHeight="1">
      <c r="A90" s="193">
        <v>84</v>
      </c>
      <c r="B90" s="193" t="s">
        <v>1662</v>
      </c>
      <c r="C90" s="193" t="s">
        <v>1663</v>
      </c>
      <c r="D90" s="193" t="s">
        <v>1561</v>
      </c>
      <c r="E90" s="193"/>
      <c r="F90" s="193"/>
      <c r="G90" s="193" t="s">
        <v>1419</v>
      </c>
      <c r="H90" s="193" t="s">
        <v>1664</v>
      </c>
      <c r="I90" s="198" t="s">
        <v>987</v>
      </c>
      <c r="J90" s="223">
        <v>1.0295545045911467</v>
      </c>
      <c r="K90" s="223">
        <v>3.6794805439232192</v>
      </c>
    </row>
    <row r="91" spans="1:11" ht="12.75" customHeight="1">
      <c r="A91" s="193">
        <v>85</v>
      </c>
      <c r="B91" s="193" t="s">
        <v>1665</v>
      </c>
      <c r="C91" s="193" t="s">
        <v>1666</v>
      </c>
      <c r="D91" s="193" t="s">
        <v>1561</v>
      </c>
      <c r="E91" s="193"/>
      <c r="F91" s="193"/>
      <c r="G91" s="193" t="s">
        <v>1419</v>
      </c>
      <c r="H91" s="193" t="s">
        <v>1667</v>
      </c>
      <c r="I91" s="198" t="s">
        <v>987</v>
      </c>
      <c r="J91" s="223">
        <v>5.6623480351122453</v>
      </c>
      <c r="K91" s="223">
        <v>2.8282358413769089</v>
      </c>
    </row>
    <row r="92" spans="1:11" ht="12.75" customHeight="1">
      <c r="A92" s="193">
        <v>86</v>
      </c>
      <c r="B92" s="193" t="s">
        <v>1668</v>
      </c>
      <c r="C92" s="193" t="s">
        <v>1669</v>
      </c>
      <c r="D92" s="193" t="s">
        <v>1561</v>
      </c>
      <c r="E92" s="193"/>
      <c r="F92" s="193"/>
      <c r="G92" s="193" t="s">
        <v>1419</v>
      </c>
      <c r="H92" s="193" t="s">
        <v>1670</v>
      </c>
      <c r="I92" s="198" t="s">
        <v>987</v>
      </c>
      <c r="J92" s="223">
        <v>3.391859874256653</v>
      </c>
      <c r="K92" s="223">
        <v>4.3376546056279608</v>
      </c>
    </row>
    <row r="93" spans="1:11" ht="12.75" customHeight="1">
      <c r="A93" s="193">
        <v>87</v>
      </c>
      <c r="B93" s="193" t="s">
        <v>1671</v>
      </c>
      <c r="C93" s="193" t="s">
        <v>1672</v>
      </c>
      <c r="D93" s="193" t="s">
        <v>1561</v>
      </c>
      <c r="E93" s="193"/>
      <c r="F93" s="193"/>
      <c r="G93" s="193" t="s">
        <v>1419</v>
      </c>
      <c r="H93" s="193" t="s">
        <v>1673</v>
      </c>
      <c r="I93" s="198" t="s">
        <v>987</v>
      </c>
      <c r="J93" s="223">
        <v>-7.7331390328524066</v>
      </c>
      <c r="K93" s="223">
        <v>6.127958612695906</v>
      </c>
    </row>
    <row r="94" spans="1:11" ht="12.75" customHeight="1">
      <c r="A94" s="193">
        <v>88</v>
      </c>
      <c r="B94" s="193" t="s">
        <v>1674</v>
      </c>
      <c r="C94" s="193" t="s">
        <v>1675</v>
      </c>
      <c r="D94" s="193" t="s">
        <v>1561</v>
      </c>
      <c r="E94" s="193"/>
      <c r="F94" s="193" t="s">
        <v>1415</v>
      </c>
      <c r="G94" s="193"/>
      <c r="H94" s="193" t="s">
        <v>1676</v>
      </c>
      <c r="I94" s="198" t="s">
        <v>987</v>
      </c>
      <c r="J94" s="223">
        <v>0.99580565909069207</v>
      </c>
      <c r="K94" s="223">
        <v>2.688992111784728</v>
      </c>
    </row>
    <row r="95" spans="1:11" ht="12.75" customHeight="1">
      <c r="A95" s="193">
        <v>89</v>
      </c>
      <c r="B95" s="193" t="s">
        <v>1677</v>
      </c>
      <c r="C95" s="193" t="s">
        <v>1678</v>
      </c>
      <c r="D95" s="193" t="s">
        <v>1561</v>
      </c>
      <c r="E95" s="193"/>
      <c r="F95" s="193"/>
      <c r="G95" s="193" t="s">
        <v>1419</v>
      </c>
      <c r="H95" s="193" t="s">
        <v>1679</v>
      </c>
      <c r="I95" s="198" t="s">
        <v>987</v>
      </c>
      <c r="J95" s="223">
        <v>-1.3810222755255097</v>
      </c>
      <c r="K95" s="223">
        <v>-0.23079631633297026</v>
      </c>
    </row>
    <row r="96" spans="1:11" ht="12.75" customHeight="1">
      <c r="A96" s="193">
        <v>90</v>
      </c>
      <c r="B96" s="193" t="s">
        <v>1680</v>
      </c>
      <c r="C96" s="193" t="s">
        <v>1681</v>
      </c>
      <c r="D96" s="193" t="s">
        <v>1561</v>
      </c>
      <c r="E96" s="193"/>
      <c r="F96" s="193"/>
      <c r="G96" s="193" t="s">
        <v>1419</v>
      </c>
      <c r="H96" s="193" t="s">
        <v>1682</v>
      </c>
      <c r="I96" s="198" t="s">
        <v>987</v>
      </c>
      <c r="J96" s="223">
        <v>0.501422537949054</v>
      </c>
      <c r="K96" s="223">
        <v>2.7242236556011648</v>
      </c>
    </row>
    <row r="97" spans="1:11" ht="12.75" customHeight="1">
      <c r="A97" s="193">
        <v>91</v>
      </c>
      <c r="B97" s="193" t="s">
        <v>1683</v>
      </c>
      <c r="C97" s="193" t="s">
        <v>1684</v>
      </c>
      <c r="D97" s="193" t="s">
        <v>1561</v>
      </c>
      <c r="E97" s="193"/>
      <c r="F97" s="193"/>
      <c r="G97" s="193" t="s">
        <v>1419</v>
      </c>
      <c r="H97" s="193" t="s">
        <v>1685</v>
      </c>
      <c r="I97" s="198" t="s">
        <v>987</v>
      </c>
      <c r="J97" s="223">
        <v>1.7216013900176961</v>
      </c>
      <c r="K97" s="223">
        <v>2.5270057069210594</v>
      </c>
    </row>
    <row r="98" spans="1:11" ht="12.75" customHeight="1">
      <c r="A98" s="193">
        <v>92</v>
      </c>
      <c r="B98" s="193" t="s">
        <v>1686</v>
      </c>
      <c r="C98" s="193" t="s">
        <v>1687</v>
      </c>
      <c r="D98" s="193" t="s">
        <v>1561</v>
      </c>
      <c r="E98" s="193"/>
      <c r="F98" s="193"/>
      <c r="G98" s="193" t="s">
        <v>1419</v>
      </c>
      <c r="H98" s="193" t="s">
        <v>1688</v>
      </c>
      <c r="I98" s="198" t="s">
        <v>987</v>
      </c>
      <c r="J98" s="223">
        <v>0.76615757833971543</v>
      </c>
      <c r="K98" s="223">
        <v>0.20766984231124752</v>
      </c>
    </row>
    <row r="99" spans="1:11" ht="12.75" customHeight="1">
      <c r="A99" s="193">
        <v>93</v>
      </c>
      <c r="B99" s="193" t="s">
        <v>1689</v>
      </c>
      <c r="C99" s="193" t="s">
        <v>1690</v>
      </c>
      <c r="D99" s="193" t="s">
        <v>1561</v>
      </c>
      <c r="E99" s="193"/>
      <c r="F99" s="193"/>
      <c r="G99" s="193" t="s">
        <v>1419</v>
      </c>
      <c r="H99" s="193" t="s">
        <v>1691</v>
      </c>
      <c r="I99" s="198" t="s">
        <v>987</v>
      </c>
      <c r="J99" s="223">
        <v>2.4255465586334708</v>
      </c>
      <c r="K99" s="223">
        <v>4.5002304504965025</v>
      </c>
    </row>
    <row r="100" spans="1:11" ht="12.75" customHeight="1">
      <c r="A100" s="193">
        <v>94</v>
      </c>
      <c r="B100" s="193" t="s">
        <v>1692</v>
      </c>
      <c r="C100" s="193" t="s">
        <v>1693</v>
      </c>
      <c r="D100" s="193" t="s">
        <v>1561</v>
      </c>
      <c r="E100" s="193"/>
      <c r="F100" s="193"/>
      <c r="G100" s="193" t="s">
        <v>1419</v>
      </c>
      <c r="H100" s="193" t="s">
        <v>1694</v>
      </c>
      <c r="I100" s="198" t="s">
        <v>987</v>
      </c>
      <c r="J100" s="223">
        <v>3.1544629428191371</v>
      </c>
      <c r="K100" s="223">
        <v>3.1279594100306269</v>
      </c>
    </row>
    <row r="101" spans="1:11" ht="12.75" customHeight="1">
      <c r="A101" s="193">
        <v>95</v>
      </c>
      <c r="B101" s="193" t="s">
        <v>1695</v>
      </c>
      <c r="C101" s="193" t="s">
        <v>1696</v>
      </c>
      <c r="D101" s="193" t="s">
        <v>1561</v>
      </c>
      <c r="E101" s="193"/>
      <c r="F101" s="193"/>
      <c r="G101" s="193" t="s">
        <v>1419</v>
      </c>
      <c r="H101" s="193" t="s">
        <v>1697</v>
      </c>
      <c r="I101" s="198" t="s">
        <v>987</v>
      </c>
      <c r="J101" s="223">
        <v>1.2865143843485924</v>
      </c>
      <c r="K101" s="223">
        <v>2.4342337734549773</v>
      </c>
    </row>
    <row r="102" spans="1:11" ht="12.75" customHeight="1">
      <c r="A102" s="193">
        <v>96</v>
      </c>
      <c r="B102" s="193" t="s">
        <v>1698</v>
      </c>
      <c r="C102" s="193" t="s">
        <v>1699</v>
      </c>
      <c r="D102" s="193" t="s">
        <v>1561</v>
      </c>
      <c r="E102" s="193"/>
      <c r="F102" s="193"/>
      <c r="G102" s="193" t="s">
        <v>1419</v>
      </c>
      <c r="H102" s="193" t="s">
        <v>1700</v>
      </c>
      <c r="I102" s="198" t="s">
        <v>987</v>
      </c>
      <c r="J102" s="223">
        <v>1.8844045045929363</v>
      </c>
      <c r="K102" s="223">
        <v>1.9429288877362438</v>
      </c>
    </row>
    <row r="103" spans="1:11" ht="12.75" customHeight="1">
      <c r="A103" s="193">
        <v>97</v>
      </c>
      <c r="B103" s="193" t="s">
        <v>1701</v>
      </c>
      <c r="C103" s="193" t="s">
        <v>1702</v>
      </c>
      <c r="D103" s="193" t="s">
        <v>1561</v>
      </c>
      <c r="E103" s="193"/>
      <c r="F103" s="193"/>
      <c r="G103" s="193" t="s">
        <v>1419</v>
      </c>
      <c r="H103" s="193" t="s">
        <v>1703</v>
      </c>
      <c r="I103" s="198" t="s">
        <v>987</v>
      </c>
      <c r="J103" s="223">
        <v>-1.2415485013587357</v>
      </c>
      <c r="K103" s="223">
        <v>4.3557117574119815</v>
      </c>
    </row>
    <row r="104" spans="1:11" ht="12.75" customHeight="1">
      <c r="A104" s="193">
        <v>98</v>
      </c>
      <c r="B104" s="193" t="s">
        <v>1704</v>
      </c>
      <c r="C104" s="193" t="s">
        <v>1705</v>
      </c>
      <c r="D104" s="193" t="s">
        <v>1561</v>
      </c>
      <c r="E104" s="193"/>
      <c r="F104" s="193"/>
      <c r="G104" s="193" t="s">
        <v>1419</v>
      </c>
      <c r="H104" s="193" t="s">
        <v>1706</v>
      </c>
      <c r="I104" s="198" t="s">
        <v>987</v>
      </c>
      <c r="J104" s="223">
        <v>2.2606943195144993</v>
      </c>
      <c r="K104" s="223">
        <v>2.7448295059151064</v>
      </c>
    </row>
    <row r="105" spans="1:11" ht="12.75" customHeight="1">
      <c r="A105" s="193">
        <v>99</v>
      </c>
      <c r="B105" s="193" t="s">
        <v>1707</v>
      </c>
      <c r="C105" s="193" t="s">
        <v>1708</v>
      </c>
      <c r="D105" s="193" t="s">
        <v>1561</v>
      </c>
      <c r="E105" s="193"/>
      <c r="F105" s="193" t="s">
        <v>1415</v>
      </c>
      <c r="G105" s="193"/>
      <c r="H105" s="193" t="s">
        <v>1709</v>
      </c>
      <c r="I105" s="198" t="s">
        <v>987</v>
      </c>
      <c r="J105" s="223">
        <v>0.19905093525218831</v>
      </c>
      <c r="K105" s="223">
        <v>3.4637197975652185</v>
      </c>
    </row>
    <row r="106" spans="1:11" ht="12.75" customHeight="1">
      <c r="A106" s="193">
        <v>100</v>
      </c>
      <c r="B106" s="193" t="s">
        <v>1710</v>
      </c>
      <c r="C106" s="193" t="s">
        <v>1711</v>
      </c>
      <c r="D106" s="193" t="s">
        <v>1561</v>
      </c>
      <c r="E106" s="193"/>
      <c r="F106" s="193"/>
      <c r="G106" s="193" t="s">
        <v>1419</v>
      </c>
      <c r="H106" s="193" t="s">
        <v>1712</v>
      </c>
      <c r="I106" s="198" t="s">
        <v>987</v>
      </c>
      <c r="J106" s="223">
        <v>-2.2866685096495303</v>
      </c>
      <c r="K106" s="223">
        <v>5.2422283903181324</v>
      </c>
    </row>
    <row r="107" spans="1:11" ht="12.75" customHeight="1">
      <c r="A107" s="193">
        <v>101</v>
      </c>
      <c r="B107" s="193" t="s">
        <v>1713</v>
      </c>
      <c r="C107" s="193" t="s">
        <v>1714</v>
      </c>
      <c r="D107" s="193" t="s">
        <v>1561</v>
      </c>
      <c r="E107" s="193"/>
      <c r="F107" s="193"/>
      <c r="G107" s="193" t="s">
        <v>1419</v>
      </c>
      <c r="H107" s="193" t="s">
        <v>1715</v>
      </c>
      <c r="I107" s="198" t="s">
        <v>987</v>
      </c>
      <c r="J107" s="223">
        <v>-1.7389833057602715</v>
      </c>
      <c r="K107" s="223">
        <v>4.7432824316900195</v>
      </c>
    </row>
    <row r="108" spans="1:11" ht="12.75" customHeight="1">
      <c r="A108" s="193">
        <v>102</v>
      </c>
      <c r="B108" s="193" t="s">
        <v>1716</v>
      </c>
      <c r="C108" s="193" t="s">
        <v>1717</v>
      </c>
      <c r="D108" s="193" t="s">
        <v>1561</v>
      </c>
      <c r="E108" s="193"/>
      <c r="F108" s="193"/>
      <c r="G108" s="193" t="s">
        <v>1419</v>
      </c>
      <c r="H108" s="193" t="s">
        <v>1718</v>
      </c>
      <c r="I108" s="198" t="s">
        <v>987</v>
      </c>
      <c r="J108" s="223">
        <v>0.47347732239151696</v>
      </c>
      <c r="K108" s="223">
        <v>3.2554619954597399</v>
      </c>
    </row>
    <row r="109" spans="1:11" ht="12.75" customHeight="1">
      <c r="A109" s="193">
        <v>103</v>
      </c>
      <c r="B109" s="193" t="s">
        <v>1719</v>
      </c>
      <c r="C109" s="193" t="s">
        <v>1720</v>
      </c>
      <c r="D109" s="193" t="s">
        <v>1561</v>
      </c>
      <c r="E109" s="193"/>
      <c r="F109" s="193"/>
      <c r="G109" s="193" t="s">
        <v>1419</v>
      </c>
      <c r="H109" s="193" t="s">
        <v>1721</v>
      </c>
      <c r="I109" s="198" t="s">
        <v>987</v>
      </c>
      <c r="J109" s="223">
        <v>-1.590893014336018</v>
      </c>
      <c r="K109" s="223">
        <v>1.0142133631770349</v>
      </c>
    </row>
    <row r="110" spans="1:11" ht="12.75" customHeight="1">
      <c r="A110" s="193">
        <v>104</v>
      </c>
      <c r="B110" s="193" t="s">
        <v>1722</v>
      </c>
      <c r="C110" s="193" t="s">
        <v>1723</v>
      </c>
      <c r="D110" s="193" t="s">
        <v>1561</v>
      </c>
      <c r="E110" s="193"/>
      <c r="F110" s="193"/>
      <c r="G110" s="193" t="s">
        <v>1419</v>
      </c>
      <c r="H110" s="193" t="s">
        <v>1724</v>
      </c>
      <c r="I110" s="198" t="s">
        <v>987</v>
      </c>
      <c r="J110" s="223">
        <v>5.3206433539569957</v>
      </c>
      <c r="K110" s="223">
        <v>5.740614809205141</v>
      </c>
    </row>
    <row r="111" spans="1:11" ht="12.75" customHeight="1">
      <c r="A111" s="193">
        <v>105</v>
      </c>
      <c r="B111" s="193" t="s">
        <v>1725</v>
      </c>
      <c r="C111" s="193" t="s">
        <v>1726</v>
      </c>
      <c r="D111" s="193" t="s">
        <v>1561</v>
      </c>
      <c r="E111" s="193"/>
      <c r="F111" s="193"/>
      <c r="G111" s="193" t="s">
        <v>1419</v>
      </c>
      <c r="H111" s="193" t="s">
        <v>1727</v>
      </c>
      <c r="I111" s="198" t="s">
        <v>987</v>
      </c>
      <c r="J111" s="223">
        <v>-0.96864124815009234</v>
      </c>
      <c r="K111" s="223">
        <v>0.96032006380694668</v>
      </c>
    </row>
    <row r="112" spans="1:11" ht="12.75" customHeight="1">
      <c r="A112" s="193">
        <v>106</v>
      </c>
      <c r="B112" s="193" t="s">
        <v>1728</v>
      </c>
      <c r="C112" s="193" t="s">
        <v>1729</v>
      </c>
      <c r="D112" s="193" t="s">
        <v>1561</v>
      </c>
      <c r="E112" s="193"/>
      <c r="F112" s="193"/>
      <c r="G112" s="193" t="s">
        <v>1419</v>
      </c>
      <c r="H112" s="193" t="s">
        <v>1730</v>
      </c>
      <c r="I112" s="198" t="s">
        <v>987</v>
      </c>
      <c r="J112" s="223">
        <v>0.25995835361069908</v>
      </c>
      <c r="K112" s="223">
        <v>1.4522160770526114</v>
      </c>
    </row>
    <row r="113" spans="1:11" ht="12.75" customHeight="1">
      <c r="A113" s="193">
        <v>107</v>
      </c>
      <c r="B113" s="193" t="s">
        <v>1731</v>
      </c>
      <c r="C113" s="193" t="s">
        <v>1732</v>
      </c>
      <c r="D113" s="193" t="s">
        <v>1561</v>
      </c>
      <c r="E113" s="193"/>
      <c r="F113" s="193"/>
      <c r="G113" s="193" t="s">
        <v>1419</v>
      </c>
      <c r="H113" s="193" t="s">
        <v>1733</v>
      </c>
      <c r="I113" s="198" t="s">
        <v>987</v>
      </c>
      <c r="J113" s="223">
        <v>2.1350497661545234</v>
      </c>
      <c r="K113" s="223">
        <v>4.2809191033416312</v>
      </c>
    </row>
    <row r="114" spans="1:11" ht="12.75" customHeight="1">
      <c r="A114" s="193">
        <v>108</v>
      </c>
      <c r="B114" s="193" t="s">
        <v>1734</v>
      </c>
      <c r="C114" s="193" t="s">
        <v>1735</v>
      </c>
      <c r="D114" s="193" t="s">
        <v>1561</v>
      </c>
      <c r="E114" s="193"/>
      <c r="F114" s="193"/>
      <c r="G114" s="193" t="s">
        <v>1419</v>
      </c>
      <c r="H114" s="193" t="s">
        <v>1736</v>
      </c>
      <c r="I114" s="198" t="s">
        <v>987</v>
      </c>
      <c r="J114" s="223">
        <v>0.32327036440963752</v>
      </c>
      <c r="K114" s="223">
        <v>2.9580008568108838</v>
      </c>
    </row>
    <row r="115" spans="1:11" ht="12.75" customHeight="1">
      <c r="A115" s="193">
        <v>109</v>
      </c>
      <c r="B115" s="193" t="s">
        <v>1737</v>
      </c>
      <c r="C115" s="193" t="s">
        <v>1738</v>
      </c>
      <c r="D115" s="193" t="s">
        <v>1561</v>
      </c>
      <c r="E115" s="193"/>
      <c r="F115" s="193"/>
      <c r="G115" s="193" t="s">
        <v>1419</v>
      </c>
      <c r="H115" s="193" t="s">
        <v>1739</v>
      </c>
      <c r="I115" s="198" t="s">
        <v>987</v>
      </c>
      <c r="J115" s="223">
        <v>-0.25290323078094445</v>
      </c>
      <c r="K115" s="223">
        <v>-1.7604140195395388</v>
      </c>
    </row>
    <row r="116" spans="1:11" ht="12.75" customHeight="1">
      <c r="A116" s="193">
        <v>110</v>
      </c>
      <c r="B116" s="193" t="s">
        <v>1740</v>
      </c>
      <c r="C116" s="193" t="s">
        <v>1741</v>
      </c>
      <c r="D116" s="193" t="s">
        <v>1561</v>
      </c>
      <c r="E116" s="193"/>
      <c r="F116" s="193"/>
      <c r="G116" s="193" t="s">
        <v>1419</v>
      </c>
      <c r="H116" s="193" t="s">
        <v>1742</v>
      </c>
      <c r="I116" s="198" t="s">
        <v>987</v>
      </c>
      <c r="J116" s="223">
        <v>2.2732615474955935</v>
      </c>
      <c r="K116" s="223">
        <v>2.6574559077677975</v>
      </c>
    </row>
    <row r="117" spans="1:11" ht="12.75" customHeight="1">
      <c r="A117" s="193">
        <v>111</v>
      </c>
      <c r="B117" s="193" t="s">
        <v>1743</v>
      </c>
      <c r="C117" s="193" t="s">
        <v>1744</v>
      </c>
      <c r="D117" s="193" t="s">
        <v>1561</v>
      </c>
      <c r="E117" s="193"/>
      <c r="F117" s="193"/>
      <c r="G117" s="193" t="s">
        <v>1419</v>
      </c>
      <c r="H117" s="193" t="s">
        <v>1745</v>
      </c>
      <c r="I117" s="198" t="s">
        <v>987</v>
      </c>
      <c r="J117" s="223">
        <v>1.4921277219592071</v>
      </c>
      <c r="K117" s="223">
        <v>4.0557726571279034</v>
      </c>
    </row>
    <row r="118" spans="1:11" ht="12.75" customHeight="1">
      <c r="A118" s="193">
        <v>112</v>
      </c>
      <c r="B118" s="193" t="s">
        <v>1746</v>
      </c>
      <c r="C118" s="193" t="s">
        <v>1747</v>
      </c>
      <c r="D118" s="193" t="s">
        <v>1561</v>
      </c>
      <c r="E118" s="193"/>
      <c r="F118" s="193"/>
      <c r="G118" s="193" t="s">
        <v>1419</v>
      </c>
      <c r="H118" s="193" t="s">
        <v>1748</v>
      </c>
      <c r="I118" s="198" t="s">
        <v>987</v>
      </c>
      <c r="J118" s="223">
        <v>0.19116422880247796</v>
      </c>
      <c r="K118" s="223">
        <v>6.9238750594702907</v>
      </c>
    </row>
    <row r="119" spans="1:11" ht="12.75" customHeight="1">
      <c r="A119" s="193">
        <v>113</v>
      </c>
      <c r="B119" s="193" t="s">
        <v>1749</v>
      </c>
      <c r="C119" s="193" t="s">
        <v>1750</v>
      </c>
      <c r="D119" s="193" t="s">
        <v>1561</v>
      </c>
      <c r="E119" s="193"/>
      <c r="F119" s="193" t="s">
        <v>1415</v>
      </c>
      <c r="G119" s="193"/>
      <c r="H119" s="193" t="s">
        <v>1751</v>
      </c>
      <c r="I119" s="198" t="s">
        <v>987</v>
      </c>
      <c r="J119" s="223">
        <v>-0.3172182456421524</v>
      </c>
      <c r="K119" s="223">
        <v>2.8130592152831184</v>
      </c>
    </row>
    <row r="120" spans="1:11" ht="12.75" customHeight="1">
      <c r="A120" s="193">
        <v>114</v>
      </c>
      <c r="B120" s="193" t="s">
        <v>1752</v>
      </c>
      <c r="C120" s="193" t="s">
        <v>1753</v>
      </c>
      <c r="D120" s="193" t="s">
        <v>1561</v>
      </c>
      <c r="E120" s="193"/>
      <c r="F120" s="193"/>
      <c r="G120" s="193" t="s">
        <v>1419</v>
      </c>
      <c r="H120" s="193" t="s">
        <v>1754</v>
      </c>
      <c r="I120" s="198" t="s">
        <v>987</v>
      </c>
      <c r="J120" s="223">
        <v>-4.98353649029157</v>
      </c>
      <c r="K120" s="223">
        <v>8.3823139035962129</v>
      </c>
    </row>
    <row r="121" spans="1:11" ht="12.75" customHeight="1">
      <c r="A121" s="193">
        <v>115</v>
      </c>
      <c r="B121" s="193" t="s">
        <v>1755</v>
      </c>
      <c r="C121" s="193" t="s">
        <v>1756</v>
      </c>
      <c r="D121" s="193" t="s">
        <v>1561</v>
      </c>
      <c r="E121" s="193"/>
      <c r="F121" s="193"/>
      <c r="G121" s="193" t="s">
        <v>1419</v>
      </c>
      <c r="H121" s="193" t="s">
        <v>1757</v>
      </c>
      <c r="I121" s="198" t="s">
        <v>987</v>
      </c>
      <c r="J121" s="223">
        <v>4.720551129284317</v>
      </c>
      <c r="K121" s="223">
        <v>2.5221424764988285</v>
      </c>
    </row>
    <row r="122" spans="1:11" ht="12.75" customHeight="1">
      <c r="A122" s="193">
        <v>116</v>
      </c>
      <c r="B122" s="193" t="s">
        <v>1758</v>
      </c>
      <c r="C122" s="193" t="s">
        <v>1759</v>
      </c>
      <c r="D122" s="193" t="s">
        <v>1561</v>
      </c>
      <c r="E122" s="193"/>
      <c r="F122" s="193"/>
      <c r="G122" s="193" t="s">
        <v>1419</v>
      </c>
      <c r="H122" s="193" t="s">
        <v>1760</v>
      </c>
      <c r="I122" s="198" t="s">
        <v>987</v>
      </c>
      <c r="J122" s="223">
        <v>-7.5000721160776607E-2</v>
      </c>
      <c r="K122" s="223">
        <v>-0.59258814812382354</v>
      </c>
    </row>
    <row r="123" spans="1:11" ht="12.75" customHeight="1">
      <c r="A123" s="193">
        <v>117</v>
      </c>
      <c r="B123" s="193" t="s">
        <v>1761</v>
      </c>
      <c r="C123" s="193" t="s">
        <v>1762</v>
      </c>
      <c r="D123" s="193" t="s">
        <v>1561</v>
      </c>
      <c r="E123" s="193"/>
      <c r="F123" s="193"/>
      <c r="G123" s="193" t="s">
        <v>1419</v>
      </c>
      <c r="H123" s="193" t="s">
        <v>1763</v>
      </c>
      <c r="I123" s="198" t="s">
        <v>987</v>
      </c>
      <c r="J123" s="223">
        <v>-2.9082589987805818</v>
      </c>
      <c r="K123" s="223">
        <v>2.2598904317793398</v>
      </c>
    </row>
    <row r="124" spans="1:11" ht="12.75" customHeight="1">
      <c r="A124" s="193">
        <v>118</v>
      </c>
      <c r="B124" s="193" t="s">
        <v>1764</v>
      </c>
      <c r="C124" s="193" t="s">
        <v>1765</v>
      </c>
      <c r="D124" s="193" t="s">
        <v>1561</v>
      </c>
      <c r="E124" s="193"/>
      <c r="F124" s="193"/>
      <c r="G124" s="193" t="s">
        <v>1419</v>
      </c>
      <c r="H124" s="193" t="s">
        <v>1766</v>
      </c>
      <c r="I124" s="198" t="s">
        <v>987</v>
      </c>
      <c r="J124" s="223">
        <v>-1.2106792364283763</v>
      </c>
      <c r="K124" s="223">
        <v>3.3630528751691884</v>
      </c>
    </row>
    <row r="125" spans="1:11" ht="12.75" customHeight="1">
      <c r="A125" s="193">
        <v>119</v>
      </c>
      <c r="B125" s="193" t="s">
        <v>1767</v>
      </c>
      <c r="C125" s="193" t="s">
        <v>1768</v>
      </c>
      <c r="D125" s="193" t="s">
        <v>1561</v>
      </c>
      <c r="E125" s="193"/>
      <c r="F125" s="193"/>
      <c r="G125" s="193" t="s">
        <v>1419</v>
      </c>
      <c r="H125" s="193" t="s">
        <v>1769</v>
      </c>
      <c r="I125" s="198" t="s">
        <v>987</v>
      </c>
      <c r="J125" s="223">
        <v>3.0356002811809333</v>
      </c>
      <c r="K125" s="223">
        <v>3.1861372948291944</v>
      </c>
    </row>
    <row r="126" spans="1:11" ht="12.75" customHeight="1">
      <c r="A126" s="193">
        <v>120</v>
      </c>
      <c r="B126" s="193" t="s">
        <v>1770</v>
      </c>
      <c r="C126" s="193" t="s">
        <v>1771</v>
      </c>
      <c r="D126" s="193" t="s">
        <v>1561</v>
      </c>
      <c r="E126" s="193"/>
      <c r="F126" s="193"/>
      <c r="G126" s="193" t="s">
        <v>1419</v>
      </c>
      <c r="H126" s="193" t="s">
        <v>1772</v>
      </c>
      <c r="I126" s="198" t="s">
        <v>987</v>
      </c>
      <c r="J126" s="223">
        <v>-2.4462176697927021</v>
      </c>
      <c r="K126" s="223">
        <v>4.0831073726106553</v>
      </c>
    </row>
    <row r="127" spans="1:11" ht="12.75" customHeight="1">
      <c r="A127" s="193">
        <v>121</v>
      </c>
      <c r="B127" s="193" t="s">
        <v>1773</v>
      </c>
      <c r="C127" s="193" t="s">
        <v>1774</v>
      </c>
      <c r="D127" s="193" t="s">
        <v>1561</v>
      </c>
      <c r="E127" s="193"/>
      <c r="F127" s="193"/>
      <c r="G127" s="193" t="s">
        <v>1419</v>
      </c>
      <c r="H127" s="193" t="s">
        <v>1775</v>
      </c>
      <c r="I127" s="198" t="s">
        <v>987</v>
      </c>
      <c r="J127" s="223">
        <v>5.35438080183377</v>
      </c>
      <c r="K127" s="223">
        <v>5.0574810662806726</v>
      </c>
    </row>
    <row r="128" spans="1:11" ht="12.75" customHeight="1">
      <c r="A128" s="193">
        <v>122</v>
      </c>
      <c r="B128" s="193" t="s">
        <v>1776</v>
      </c>
      <c r="C128" s="193" t="s">
        <v>1777</v>
      </c>
      <c r="D128" s="193" t="s">
        <v>1561</v>
      </c>
      <c r="E128" s="193"/>
      <c r="F128" s="193"/>
      <c r="G128" s="193" t="s">
        <v>1419</v>
      </c>
      <c r="H128" s="193" t="s">
        <v>1778</v>
      </c>
      <c r="I128" s="198" t="s">
        <v>987</v>
      </c>
      <c r="J128" s="223">
        <v>1.1673966805501266</v>
      </c>
      <c r="K128" s="223">
        <v>2.8988268228964102</v>
      </c>
    </row>
    <row r="129" spans="1:11" ht="12.75" customHeight="1">
      <c r="A129" s="193">
        <v>123</v>
      </c>
      <c r="B129" s="193" t="s">
        <v>1779</v>
      </c>
      <c r="C129" s="193" t="s">
        <v>1780</v>
      </c>
      <c r="D129" s="193" t="s">
        <v>1561</v>
      </c>
      <c r="E129" s="193"/>
      <c r="F129" s="193"/>
      <c r="G129" s="193" t="s">
        <v>1419</v>
      </c>
      <c r="H129" s="193" t="s">
        <v>1781</v>
      </c>
      <c r="I129" s="198" t="s">
        <v>987</v>
      </c>
      <c r="J129" s="223">
        <v>2.3635073991812305</v>
      </c>
      <c r="K129" s="223">
        <v>3.4852053898544568</v>
      </c>
    </row>
    <row r="130" spans="1:11" ht="12.75" customHeight="1">
      <c r="A130" s="193">
        <v>124</v>
      </c>
      <c r="B130" s="193" t="s">
        <v>1782</v>
      </c>
      <c r="C130" s="193" t="s">
        <v>1783</v>
      </c>
      <c r="D130" s="193" t="s">
        <v>1561</v>
      </c>
      <c r="E130" s="193"/>
      <c r="F130" s="193"/>
      <c r="G130" s="193" t="s">
        <v>1419</v>
      </c>
      <c r="H130" s="193" t="s">
        <v>1784</v>
      </c>
      <c r="I130" s="198" t="s">
        <v>987</v>
      </c>
      <c r="J130" s="223">
        <v>2.694019107446664</v>
      </c>
      <c r="K130" s="223">
        <v>3.5809840183569861</v>
      </c>
    </row>
    <row r="131" spans="1:11" ht="12.75" customHeight="1">
      <c r="A131" s="193">
        <v>125</v>
      </c>
      <c r="B131" s="193" t="s">
        <v>1785</v>
      </c>
      <c r="C131" s="193" t="s">
        <v>1786</v>
      </c>
      <c r="D131" s="193" t="s">
        <v>1561</v>
      </c>
      <c r="E131" s="193"/>
      <c r="F131" s="193"/>
      <c r="G131" s="193" t="s">
        <v>1419</v>
      </c>
      <c r="H131" s="193" t="s">
        <v>1787</v>
      </c>
      <c r="I131" s="198" t="s">
        <v>987</v>
      </c>
      <c r="J131" s="223">
        <v>0.2182735677373131</v>
      </c>
      <c r="K131" s="223">
        <v>3.893142322659358</v>
      </c>
    </row>
    <row r="132" spans="1:11" ht="12.75" customHeight="1">
      <c r="A132" s="193">
        <v>126</v>
      </c>
      <c r="B132" s="193" t="s">
        <v>1788</v>
      </c>
      <c r="C132" s="193" t="s">
        <v>1789</v>
      </c>
      <c r="D132" s="193" t="s">
        <v>1561</v>
      </c>
      <c r="E132" s="193"/>
      <c r="F132" s="193" t="s">
        <v>1415</v>
      </c>
      <c r="G132" s="193"/>
      <c r="H132" s="193" t="s">
        <v>1790</v>
      </c>
      <c r="I132" s="198" t="s">
        <v>987</v>
      </c>
      <c r="J132" s="223">
        <v>-0.31346994459312327</v>
      </c>
      <c r="K132" s="223">
        <v>3.0589049328370663</v>
      </c>
    </row>
    <row r="133" spans="1:11" ht="12.75" customHeight="1">
      <c r="A133" s="193">
        <v>127</v>
      </c>
      <c r="B133" s="193" t="s">
        <v>1791</v>
      </c>
      <c r="C133" s="193" t="s">
        <v>1792</v>
      </c>
      <c r="D133" s="193" t="s">
        <v>1561</v>
      </c>
      <c r="E133" s="193"/>
      <c r="F133" s="193"/>
      <c r="G133" s="193" t="s">
        <v>1419</v>
      </c>
      <c r="H133" s="193" t="s">
        <v>1793</v>
      </c>
      <c r="I133" s="198" t="s">
        <v>987</v>
      </c>
      <c r="J133" s="223">
        <v>-0.68846176084316824</v>
      </c>
      <c r="K133" s="223">
        <v>3.9522574823156731</v>
      </c>
    </row>
    <row r="134" spans="1:11" ht="12.75" customHeight="1">
      <c r="A134" s="193">
        <v>128</v>
      </c>
      <c r="B134" s="193" t="s">
        <v>1794</v>
      </c>
      <c r="C134" s="193" t="s">
        <v>1795</v>
      </c>
      <c r="D134" s="193" t="s">
        <v>1561</v>
      </c>
      <c r="E134" s="193"/>
      <c r="F134" s="193"/>
      <c r="G134" s="193" t="s">
        <v>1419</v>
      </c>
      <c r="H134" s="193" t="s">
        <v>1796</v>
      </c>
      <c r="I134" s="198" t="s">
        <v>987</v>
      </c>
      <c r="J134" s="223">
        <v>-5.1601314427071117</v>
      </c>
      <c r="K134" s="223">
        <v>4.2394328695425969</v>
      </c>
    </row>
    <row r="135" spans="1:11" ht="12.75" customHeight="1">
      <c r="A135" s="193">
        <v>129</v>
      </c>
      <c r="B135" s="193" t="s">
        <v>1797</v>
      </c>
      <c r="C135" s="193" t="s">
        <v>1798</v>
      </c>
      <c r="D135" s="193" t="s">
        <v>1561</v>
      </c>
      <c r="E135" s="193"/>
      <c r="F135" s="193"/>
      <c r="G135" s="193" t="s">
        <v>1419</v>
      </c>
      <c r="H135" s="193" t="s">
        <v>1799</v>
      </c>
      <c r="I135" s="198" t="s">
        <v>987</v>
      </c>
      <c r="J135" s="223">
        <v>1.641303904728403</v>
      </c>
      <c r="K135" s="223">
        <v>3.5364598872279913</v>
      </c>
    </row>
    <row r="136" spans="1:11" ht="12.75" customHeight="1">
      <c r="A136" s="193">
        <v>130</v>
      </c>
      <c r="B136" s="193" t="s">
        <v>1800</v>
      </c>
      <c r="C136" s="193" t="s">
        <v>1801</v>
      </c>
      <c r="D136" s="193" t="s">
        <v>1561</v>
      </c>
      <c r="E136" s="193"/>
      <c r="F136" s="193"/>
      <c r="G136" s="193" t="s">
        <v>1419</v>
      </c>
      <c r="H136" s="193" t="s">
        <v>1802</v>
      </c>
      <c r="I136" s="198" t="s">
        <v>987</v>
      </c>
      <c r="J136" s="223">
        <v>1.1049745286906472</v>
      </c>
      <c r="K136" s="223">
        <v>0.49388557040870751</v>
      </c>
    </row>
    <row r="137" spans="1:11" ht="12.75" customHeight="1">
      <c r="A137" s="193">
        <v>131</v>
      </c>
      <c r="B137" s="193" t="s">
        <v>1803</v>
      </c>
      <c r="C137" s="193" t="s">
        <v>1804</v>
      </c>
      <c r="D137" s="193" t="s">
        <v>1561</v>
      </c>
      <c r="E137" s="193"/>
      <c r="F137" s="193"/>
      <c r="G137" s="193" t="s">
        <v>1419</v>
      </c>
      <c r="H137" s="193" t="s">
        <v>1805</v>
      </c>
      <c r="I137" s="198" t="s">
        <v>987</v>
      </c>
      <c r="J137" s="223">
        <v>-4.3764113098028474</v>
      </c>
      <c r="K137" s="223">
        <v>3.5121492640982837</v>
      </c>
    </row>
    <row r="138" spans="1:11" ht="12.75" customHeight="1">
      <c r="A138" s="193">
        <v>132</v>
      </c>
      <c r="B138" s="193" t="s">
        <v>1806</v>
      </c>
      <c r="C138" s="193" t="s">
        <v>1807</v>
      </c>
      <c r="D138" s="193" t="s">
        <v>1561</v>
      </c>
      <c r="E138" s="193"/>
      <c r="F138" s="193"/>
      <c r="G138" s="193" t="s">
        <v>1419</v>
      </c>
      <c r="H138" s="193" t="s">
        <v>1808</v>
      </c>
      <c r="I138" s="198" t="s">
        <v>987</v>
      </c>
      <c r="J138" s="223">
        <v>1.0475983443439389</v>
      </c>
      <c r="K138" s="223">
        <v>3.4445395722397336</v>
      </c>
    </row>
    <row r="139" spans="1:11" ht="12.75" customHeight="1">
      <c r="A139" s="193">
        <v>133</v>
      </c>
      <c r="B139" s="193" t="s">
        <v>1809</v>
      </c>
      <c r="C139" s="193" t="s">
        <v>1810</v>
      </c>
      <c r="D139" s="193" t="s">
        <v>1561</v>
      </c>
      <c r="E139" s="193"/>
      <c r="F139" s="193"/>
      <c r="G139" s="193" t="s">
        <v>1419</v>
      </c>
      <c r="H139" s="193" t="s">
        <v>1811</v>
      </c>
      <c r="I139" s="198" t="s">
        <v>987</v>
      </c>
      <c r="J139" s="223">
        <v>-0.36023299268772746</v>
      </c>
      <c r="K139" s="223">
        <v>3.1172814876377402</v>
      </c>
    </row>
    <row r="140" spans="1:11" ht="12.75" customHeight="1">
      <c r="A140" s="193">
        <v>134</v>
      </c>
      <c r="B140" s="193" t="s">
        <v>1812</v>
      </c>
      <c r="C140" s="193" t="s">
        <v>1813</v>
      </c>
      <c r="D140" s="193" t="s">
        <v>1561</v>
      </c>
      <c r="E140" s="193"/>
      <c r="F140" s="193"/>
      <c r="G140" s="193" t="s">
        <v>1419</v>
      </c>
      <c r="H140" s="193" t="s">
        <v>0</v>
      </c>
      <c r="I140" s="198" t="s">
        <v>987</v>
      </c>
      <c r="J140" s="223">
        <v>1.6146486050588607</v>
      </c>
      <c r="K140" s="223">
        <v>2.4299922438361534</v>
      </c>
    </row>
    <row r="141" spans="1:11" ht="12.75" customHeight="1">
      <c r="A141" s="193">
        <v>135</v>
      </c>
      <c r="B141" s="193" t="s">
        <v>1</v>
      </c>
      <c r="C141" s="193" t="s">
        <v>2</v>
      </c>
      <c r="D141" s="193" t="s">
        <v>1561</v>
      </c>
      <c r="E141" s="193"/>
      <c r="F141" s="193"/>
      <c r="G141" s="193" t="s">
        <v>1419</v>
      </c>
      <c r="H141" s="193" t="s">
        <v>3</v>
      </c>
      <c r="I141" s="198" t="s">
        <v>987</v>
      </c>
      <c r="J141" s="223">
        <v>1.4090426514755165</v>
      </c>
      <c r="K141" s="223">
        <v>1.7864896565312307</v>
      </c>
    </row>
    <row r="142" spans="1:11" ht="12.75" customHeight="1">
      <c r="A142" s="193">
        <v>136</v>
      </c>
      <c r="B142" s="193" t="s">
        <v>4</v>
      </c>
      <c r="C142" s="193" t="s">
        <v>5</v>
      </c>
      <c r="D142" s="193" t="s">
        <v>1561</v>
      </c>
      <c r="E142" s="193"/>
      <c r="F142" s="193"/>
      <c r="G142" s="193" t="s">
        <v>1419</v>
      </c>
      <c r="H142" s="193" t="s">
        <v>6</v>
      </c>
      <c r="I142" s="198" t="s">
        <v>987</v>
      </c>
      <c r="J142" s="223">
        <v>-1.0976996857627341</v>
      </c>
      <c r="K142" s="223">
        <v>2.7851971161614557</v>
      </c>
    </row>
    <row r="143" spans="1:11" ht="12.75" customHeight="1">
      <c r="A143" s="193">
        <v>137</v>
      </c>
      <c r="B143" s="193" t="s">
        <v>7</v>
      </c>
      <c r="C143" s="193" t="s">
        <v>8</v>
      </c>
      <c r="D143" s="193" t="s">
        <v>1561</v>
      </c>
      <c r="E143" s="193"/>
      <c r="F143" s="193"/>
      <c r="G143" s="193" t="s">
        <v>1419</v>
      </c>
      <c r="H143" s="193" t="s">
        <v>9</v>
      </c>
      <c r="I143" s="198" t="s">
        <v>987</v>
      </c>
      <c r="J143" s="223">
        <v>1.9229587689282965</v>
      </c>
      <c r="K143" s="223">
        <v>3.319395289041509</v>
      </c>
    </row>
    <row r="144" spans="1:11" ht="12.75" customHeight="1">
      <c r="A144" s="193">
        <v>138</v>
      </c>
      <c r="B144" s="193" t="s">
        <v>10</v>
      </c>
      <c r="C144" s="193" t="s">
        <v>11</v>
      </c>
      <c r="D144" s="193" t="s">
        <v>1561</v>
      </c>
      <c r="E144" s="193"/>
      <c r="F144" s="193"/>
      <c r="G144" s="193" t="s">
        <v>1419</v>
      </c>
      <c r="H144" s="193" t="s">
        <v>12</v>
      </c>
      <c r="I144" s="198" t="s">
        <v>987</v>
      </c>
      <c r="J144" s="223">
        <v>0.94570389445429726</v>
      </c>
      <c r="K144" s="223">
        <v>3.9311361288859388</v>
      </c>
    </row>
    <row r="145" spans="1:11" ht="12.75" customHeight="1">
      <c r="A145" s="193">
        <v>139</v>
      </c>
      <c r="B145" s="193" t="s">
        <v>13</v>
      </c>
      <c r="C145" s="193" t="s">
        <v>14</v>
      </c>
      <c r="D145" s="193" t="s">
        <v>1561</v>
      </c>
      <c r="E145" s="193"/>
      <c r="F145" s="193" t="s">
        <v>1415</v>
      </c>
      <c r="G145" s="193"/>
      <c r="H145" s="193" t="s">
        <v>15</v>
      </c>
      <c r="I145" s="198" t="s">
        <v>987</v>
      </c>
      <c r="J145" s="223">
        <v>0.67443453624365191</v>
      </c>
      <c r="K145" s="223">
        <v>3.1357102937899555</v>
      </c>
    </row>
    <row r="146" spans="1:11" ht="12.75" customHeight="1">
      <c r="A146" s="193">
        <v>140</v>
      </c>
      <c r="B146" s="193" t="s">
        <v>16</v>
      </c>
      <c r="C146" s="193" t="s">
        <v>17</v>
      </c>
      <c r="D146" s="193" t="s">
        <v>1561</v>
      </c>
      <c r="E146" s="193"/>
      <c r="F146" s="193"/>
      <c r="G146" s="193" t="s">
        <v>1419</v>
      </c>
      <c r="H146" s="193" t="s">
        <v>18</v>
      </c>
      <c r="I146" s="198" t="s">
        <v>987</v>
      </c>
      <c r="J146" s="223">
        <v>4.5618375574861147E-2</v>
      </c>
      <c r="K146" s="223">
        <v>1.9392689599645081</v>
      </c>
    </row>
    <row r="147" spans="1:11" ht="12.75" customHeight="1">
      <c r="A147" s="193">
        <v>141</v>
      </c>
      <c r="B147" s="193" t="s">
        <v>19</v>
      </c>
      <c r="C147" s="193" t="s">
        <v>20</v>
      </c>
      <c r="D147" s="193" t="s">
        <v>1561</v>
      </c>
      <c r="E147" s="193"/>
      <c r="F147" s="193"/>
      <c r="G147" s="193" t="s">
        <v>1419</v>
      </c>
      <c r="H147" s="193" t="s">
        <v>21</v>
      </c>
      <c r="I147" s="198" t="s">
        <v>987</v>
      </c>
      <c r="J147" s="223">
        <v>-6.6522927194459953</v>
      </c>
      <c r="K147" s="223">
        <v>3.0387555618289355</v>
      </c>
    </row>
    <row r="148" spans="1:11" ht="12.75" customHeight="1">
      <c r="A148" s="193">
        <v>142</v>
      </c>
      <c r="B148" s="193" t="s">
        <v>22</v>
      </c>
      <c r="C148" s="193" t="s">
        <v>23</v>
      </c>
      <c r="D148" s="193" t="s">
        <v>1561</v>
      </c>
      <c r="E148" s="193"/>
      <c r="F148" s="193"/>
      <c r="G148" s="193" t="s">
        <v>1419</v>
      </c>
      <c r="H148" s="193" t="s">
        <v>24</v>
      </c>
      <c r="I148" s="198" t="s">
        <v>987</v>
      </c>
      <c r="J148" s="223">
        <v>-1.497085128600105</v>
      </c>
      <c r="K148" s="223">
        <v>6.1197107458572617</v>
      </c>
    </row>
    <row r="149" spans="1:11" ht="12.75" customHeight="1">
      <c r="A149" s="193">
        <v>143</v>
      </c>
      <c r="B149" s="193" t="s">
        <v>25</v>
      </c>
      <c r="C149" s="193" t="s">
        <v>26</v>
      </c>
      <c r="D149" s="193" t="s">
        <v>1561</v>
      </c>
      <c r="E149" s="193"/>
      <c r="F149" s="193"/>
      <c r="G149" s="193" t="s">
        <v>1419</v>
      </c>
      <c r="H149" s="193" t="s">
        <v>27</v>
      </c>
      <c r="I149" s="198" t="s">
        <v>987</v>
      </c>
      <c r="J149" s="223">
        <v>-2.5369847186995287</v>
      </c>
      <c r="K149" s="223">
        <v>3.8181745776697795</v>
      </c>
    </row>
    <row r="150" spans="1:11" ht="12.75" customHeight="1">
      <c r="A150" s="193">
        <v>144</v>
      </c>
      <c r="B150" s="193" t="s">
        <v>28</v>
      </c>
      <c r="C150" s="193" t="s">
        <v>29</v>
      </c>
      <c r="D150" s="193" t="s">
        <v>1561</v>
      </c>
      <c r="E150" s="193"/>
      <c r="F150" s="193"/>
      <c r="G150" s="193" t="s">
        <v>1419</v>
      </c>
      <c r="H150" s="193" t="s">
        <v>30</v>
      </c>
      <c r="I150" s="198" t="s">
        <v>987</v>
      </c>
      <c r="J150" s="223">
        <v>0.71101254913502032</v>
      </c>
      <c r="K150" s="223">
        <v>2.4662415254395</v>
      </c>
    </row>
    <row r="151" spans="1:11" ht="12.75" customHeight="1">
      <c r="A151" s="193">
        <v>145</v>
      </c>
      <c r="B151" s="193" t="s">
        <v>31</v>
      </c>
      <c r="C151" s="193" t="s">
        <v>32</v>
      </c>
      <c r="D151" s="193" t="s">
        <v>1561</v>
      </c>
      <c r="E151" s="193"/>
      <c r="F151" s="193"/>
      <c r="G151" s="193" t="s">
        <v>1419</v>
      </c>
      <c r="H151" s="193" t="s">
        <v>33</v>
      </c>
      <c r="I151" s="198" t="s">
        <v>987</v>
      </c>
      <c r="J151" s="223">
        <v>1.0744078963956838</v>
      </c>
      <c r="K151" s="223">
        <v>3.5463861816668896</v>
      </c>
    </row>
    <row r="152" spans="1:11" ht="12.75" customHeight="1">
      <c r="A152" s="193">
        <v>146</v>
      </c>
      <c r="B152" s="193" t="s">
        <v>34</v>
      </c>
      <c r="C152" s="193" t="s">
        <v>35</v>
      </c>
      <c r="D152" s="193" t="s">
        <v>1561</v>
      </c>
      <c r="E152" s="193"/>
      <c r="F152" s="193"/>
      <c r="G152" s="193" t="s">
        <v>1419</v>
      </c>
      <c r="H152" s="193" t="s">
        <v>36</v>
      </c>
      <c r="I152" s="198" t="s">
        <v>987</v>
      </c>
      <c r="J152" s="223">
        <v>3.7279596136317537</v>
      </c>
      <c r="K152" s="223">
        <v>1.6252645470712537</v>
      </c>
    </row>
    <row r="153" spans="1:11" ht="12.75" customHeight="1">
      <c r="A153" s="193">
        <v>147</v>
      </c>
      <c r="B153" s="193" t="s">
        <v>37</v>
      </c>
      <c r="C153" s="193" t="s">
        <v>38</v>
      </c>
      <c r="D153" s="193" t="s">
        <v>1561</v>
      </c>
      <c r="E153" s="193"/>
      <c r="F153" s="193"/>
      <c r="G153" s="193" t="s">
        <v>1419</v>
      </c>
      <c r="H153" s="193" t="s">
        <v>39</v>
      </c>
      <c r="I153" s="198" t="s">
        <v>987</v>
      </c>
      <c r="J153" s="223">
        <v>0.27003064822892497</v>
      </c>
      <c r="K153" s="223">
        <v>4.2643677842916503</v>
      </c>
    </row>
    <row r="154" spans="1:11" ht="12.75" customHeight="1">
      <c r="A154" s="193">
        <v>148</v>
      </c>
      <c r="B154" s="193" t="s">
        <v>40</v>
      </c>
      <c r="C154" s="193" t="s">
        <v>41</v>
      </c>
      <c r="D154" s="193" t="s">
        <v>1561</v>
      </c>
      <c r="E154" s="193"/>
      <c r="F154" s="193"/>
      <c r="G154" s="193" t="s">
        <v>1419</v>
      </c>
      <c r="H154" s="193" t="s">
        <v>42</v>
      </c>
      <c r="I154" s="198" t="s">
        <v>987</v>
      </c>
      <c r="J154" s="223">
        <v>-0.87179249795553915</v>
      </c>
      <c r="K154" s="223">
        <v>4.9111692593041738</v>
      </c>
    </row>
    <row r="155" spans="1:11" ht="12.75" customHeight="1">
      <c r="A155" s="193">
        <v>149</v>
      </c>
      <c r="B155" s="193" t="s">
        <v>43</v>
      </c>
      <c r="C155" s="193" t="s">
        <v>44</v>
      </c>
      <c r="D155" s="193" t="s">
        <v>1561</v>
      </c>
      <c r="E155" s="193"/>
      <c r="F155" s="193"/>
      <c r="G155" s="193" t="s">
        <v>1419</v>
      </c>
      <c r="H155" s="193" t="s">
        <v>45</v>
      </c>
      <c r="I155" s="198" t="s">
        <v>987</v>
      </c>
      <c r="J155" s="223">
        <v>0.64283838008714156</v>
      </c>
      <c r="K155" s="223">
        <v>2.3853688258646599</v>
      </c>
    </row>
    <row r="156" spans="1:11" ht="12.75" customHeight="1">
      <c r="A156" s="193">
        <v>150</v>
      </c>
      <c r="B156" s="193" t="s">
        <v>46</v>
      </c>
      <c r="C156" s="193" t="s">
        <v>47</v>
      </c>
      <c r="D156" s="193" t="s">
        <v>1561</v>
      </c>
      <c r="E156" s="193"/>
      <c r="F156" s="193"/>
      <c r="G156" s="193" t="s">
        <v>1419</v>
      </c>
      <c r="H156" s="193" t="s">
        <v>48</v>
      </c>
      <c r="I156" s="198" t="s">
        <v>987</v>
      </c>
      <c r="J156" s="223">
        <v>1.2343045050664898</v>
      </c>
      <c r="K156" s="223">
        <v>2.6236034975271281</v>
      </c>
    </row>
    <row r="157" spans="1:11" ht="12.75" customHeight="1">
      <c r="A157" s="193">
        <v>151</v>
      </c>
      <c r="B157" s="193" t="s">
        <v>49</v>
      </c>
      <c r="C157" s="193" t="s">
        <v>50</v>
      </c>
      <c r="D157" s="193" t="s">
        <v>1561</v>
      </c>
      <c r="E157" s="193"/>
      <c r="F157" s="193"/>
      <c r="G157" s="193" t="s">
        <v>1419</v>
      </c>
      <c r="H157" s="193" t="s">
        <v>51</v>
      </c>
      <c r="I157" s="198" t="s">
        <v>987</v>
      </c>
      <c r="J157" s="223">
        <v>1.7135852236348796</v>
      </c>
      <c r="K157" s="223">
        <v>3.4503321178357851</v>
      </c>
    </row>
    <row r="158" spans="1:11" ht="12.75" customHeight="1">
      <c r="A158" s="193">
        <v>152</v>
      </c>
      <c r="B158" s="193" t="s">
        <v>52</v>
      </c>
      <c r="C158" s="193" t="s">
        <v>53</v>
      </c>
      <c r="D158" s="193" t="s">
        <v>1561</v>
      </c>
      <c r="E158" s="193"/>
      <c r="F158" s="193"/>
      <c r="G158" s="193" t="s">
        <v>1419</v>
      </c>
      <c r="H158" s="193" t="s">
        <v>54</v>
      </c>
      <c r="I158" s="198" t="s">
        <v>987</v>
      </c>
      <c r="J158" s="223">
        <v>5.4404478202410615</v>
      </c>
      <c r="K158" s="223">
        <v>2.4506287934542144</v>
      </c>
    </row>
    <row r="159" spans="1:11" ht="12.75" customHeight="1">
      <c r="A159" s="193">
        <v>153</v>
      </c>
      <c r="B159" s="193" t="s">
        <v>55</v>
      </c>
      <c r="C159" s="193" t="s">
        <v>56</v>
      </c>
      <c r="D159" s="193" t="s">
        <v>1561</v>
      </c>
      <c r="E159" s="193"/>
      <c r="F159" s="193"/>
      <c r="G159" s="193" t="s">
        <v>1419</v>
      </c>
      <c r="H159" s="193" t="s">
        <v>57</v>
      </c>
      <c r="I159" s="198" t="s">
        <v>987</v>
      </c>
      <c r="J159" s="223">
        <v>1.7518698274458444</v>
      </c>
      <c r="K159" s="223">
        <v>3.4006309864269753</v>
      </c>
    </row>
    <row r="160" spans="1:11" s="182" customFormat="1" ht="24.75" customHeight="1">
      <c r="A160" s="193">
        <v>154</v>
      </c>
      <c r="B160" s="194" t="s">
        <v>58</v>
      </c>
      <c r="C160" s="194" t="s">
        <v>59</v>
      </c>
      <c r="D160" s="194" t="s">
        <v>60</v>
      </c>
      <c r="E160" s="193" t="s">
        <v>1412</v>
      </c>
      <c r="F160" s="193" t="s">
        <v>1415</v>
      </c>
      <c r="G160" s="193" t="s">
        <v>1419</v>
      </c>
      <c r="H160" s="194" t="s">
        <v>61</v>
      </c>
      <c r="I160" s="195" t="s">
        <v>987</v>
      </c>
      <c r="J160" s="222">
        <v>2.5502454611721674</v>
      </c>
      <c r="K160" s="222">
        <v>2.823419239079044</v>
      </c>
    </row>
    <row r="161" spans="1:11" s="182" customFormat="1" ht="24.75" customHeight="1">
      <c r="A161" s="193">
        <v>155</v>
      </c>
      <c r="B161" s="194" t="s">
        <v>62</v>
      </c>
      <c r="C161" s="194" t="s">
        <v>63</v>
      </c>
      <c r="D161" s="194" t="s">
        <v>64</v>
      </c>
      <c r="E161" s="193" t="s">
        <v>1412</v>
      </c>
      <c r="F161" s="193" t="s">
        <v>1415</v>
      </c>
      <c r="G161" s="193"/>
      <c r="H161" s="194" t="s">
        <v>65</v>
      </c>
      <c r="I161" s="195" t="s">
        <v>987</v>
      </c>
      <c r="J161" s="222">
        <v>2.144510302157741</v>
      </c>
      <c r="K161" s="222">
        <v>2.3323145617532077</v>
      </c>
    </row>
    <row r="162" spans="1:11" ht="12.75" customHeight="1">
      <c r="A162" s="193">
        <v>156</v>
      </c>
      <c r="B162" s="193" t="s">
        <v>66</v>
      </c>
      <c r="C162" s="193" t="s">
        <v>67</v>
      </c>
      <c r="D162" s="193" t="s">
        <v>64</v>
      </c>
      <c r="E162" s="193"/>
      <c r="F162" s="193"/>
      <c r="G162" s="193" t="s">
        <v>1419</v>
      </c>
      <c r="H162" s="193" t="s">
        <v>68</v>
      </c>
      <c r="I162" s="198" t="s">
        <v>987</v>
      </c>
      <c r="J162" s="223">
        <v>3.5918002097161263</v>
      </c>
      <c r="K162" s="223">
        <v>0.66668963159833083</v>
      </c>
    </row>
    <row r="163" spans="1:11" ht="12.75" customHeight="1">
      <c r="A163" s="193">
        <v>157</v>
      </c>
      <c r="B163" s="193" t="s">
        <v>69</v>
      </c>
      <c r="C163" s="193" t="s">
        <v>70</v>
      </c>
      <c r="D163" s="193" t="s">
        <v>64</v>
      </c>
      <c r="E163" s="193"/>
      <c r="F163" s="193"/>
      <c r="G163" s="193" t="s">
        <v>1419</v>
      </c>
      <c r="H163" s="193" t="s">
        <v>71</v>
      </c>
      <c r="I163" s="198" t="s">
        <v>987</v>
      </c>
      <c r="J163" s="223">
        <v>2.9109595032537356</v>
      </c>
      <c r="K163" s="223">
        <v>2.2238905027689952</v>
      </c>
    </row>
    <row r="164" spans="1:11" ht="12.75" customHeight="1">
      <c r="A164" s="193">
        <v>158</v>
      </c>
      <c r="B164" s="193" t="s">
        <v>72</v>
      </c>
      <c r="C164" s="193" t="s">
        <v>73</v>
      </c>
      <c r="D164" s="193" t="s">
        <v>64</v>
      </c>
      <c r="E164" s="193"/>
      <c r="F164" s="193"/>
      <c r="G164" s="193" t="s">
        <v>1419</v>
      </c>
      <c r="H164" s="193" t="s">
        <v>74</v>
      </c>
      <c r="I164" s="198" t="s">
        <v>987</v>
      </c>
      <c r="J164" s="223">
        <v>2.1401875260919923</v>
      </c>
      <c r="K164" s="223">
        <v>0.74203212975876909</v>
      </c>
    </row>
    <row r="165" spans="1:11" ht="12.75" customHeight="1">
      <c r="A165" s="193">
        <v>159</v>
      </c>
      <c r="B165" s="193" t="s">
        <v>75</v>
      </c>
      <c r="C165" s="193" t="s">
        <v>76</v>
      </c>
      <c r="D165" s="193" t="s">
        <v>64</v>
      </c>
      <c r="E165" s="193"/>
      <c r="F165" s="193"/>
      <c r="G165" s="193" t="s">
        <v>1419</v>
      </c>
      <c r="H165" s="193" t="s">
        <v>77</v>
      </c>
      <c r="I165" s="198" t="s">
        <v>987</v>
      </c>
      <c r="J165" s="223">
        <v>2.0840883941977779</v>
      </c>
      <c r="K165" s="223">
        <v>5.4168035380339035</v>
      </c>
    </row>
    <row r="166" spans="1:11" ht="12.75" customHeight="1">
      <c r="A166" s="193">
        <v>160</v>
      </c>
      <c r="B166" s="193" t="s">
        <v>78</v>
      </c>
      <c r="C166" s="193" t="s">
        <v>79</v>
      </c>
      <c r="D166" s="193" t="s">
        <v>64</v>
      </c>
      <c r="E166" s="193"/>
      <c r="F166" s="193"/>
      <c r="G166" s="193" t="s">
        <v>1419</v>
      </c>
      <c r="H166" s="193" t="s">
        <v>80</v>
      </c>
      <c r="I166" s="198" t="s">
        <v>987</v>
      </c>
      <c r="J166" s="223">
        <v>-0.95751294632694339</v>
      </c>
      <c r="K166" s="223">
        <v>2.7258897787422569</v>
      </c>
    </row>
    <row r="167" spans="1:11" ht="12.75" customHeight="1">
      <c r="A167" s="193">
        <v>161</v>
      </c>
      <c r="B167" s="193" t="s">
        <v>81</v>
      </c>
      <c r="C167" s="193" t="s">
        <v>82</v>
      </c>
      <c r="D167" s="193" t="s">
        <v>64</v>
      </c>
      <c r="E167" s="193"/>
      <c r="F167" s="193"/>
      <c r="G167" s="193" t="s">
        <v>1419</v>
      </c>
      <c r="H167" s="193" t="s">
        <v>83</v>
      </c>
      <c r="I167" s="198" t="s">
        <v>987</v>
      </c>
      <c r="J167" s="223">
        <v>2.3640252119271139</v>
      </c>
      <c r="K167" s="223">
        <v>1.8656576770784312</v>
      </c>
    </row>
    <row r="168" spans="1:11" ht="12.75" customHeight="1">
      <c r="A168" s="193">
        <v>162</v>
      </c>
      <c r="B168" s="193" t="s">
        <v>84</v>
      </c>
      <c r="C168" s="193" t="s">
        <v>85</v>
      </c>
      <c r="D168" s="193" t="s">
        <v>64</v>
      </c>
      <c r="E168" s="193"/>
      <c r="F168" s="193"/>
      <c r="G168" s="193" t="s">
        <v>1419</v>
      </c>
      <c r="H168" s="193" t="s">
        <v>86</v>
      </c>
      <c r="I168" s="198" t="s">
        <v>987</v>
      </c>
      <c r="J168" s="223">
        <v>1.9555651567872587</v>
      </c>
      <c r="K168" s="223">
        <v>2.7135048418057437</v>
      </c>
    </row>
    <row r="169" spans="1:11" ht="12.75" customHeight="1">
      <c r="A169" s="193">
        <v>163</v>
      </c>
      <c r="B169" s="193" t="s">
        <v>87</v>
      </c>
      <c r="C169" s="193" t="s">
        <v>88</v>
      </c>
      <c r="D169" s="193" t="s">
        <v>64</v>
      </c>
      <c r="E169" s="193"/>
      <c r="F169" s="193"/>
      <c r="G169" s="193" t="s">
        <v>1419</v>
      </c>
      <c r="H169" s="193" t="s">
        <v>89</v>
      </c>
      <c r="I169" s="198" t="s">
        <v>987</v>
      </c>
      <c r="J169" s="223">
        <v>2.0512226309843413</v>
      </c>
      <c r="K169" s="223">
        <v>0.74077137868306409</v>
      </c>
    </row>
    <row r="170" spans="1:11" ht="12.75" customHeight="1">
      <c r="A170" s="193">
        <v>164</v>
      </c>
      <c r="B170" s="193" t="s">
        <v>90</v>
      </c>
      <c r="C170" s="193" t="s">
        <v>91</v>
      </c>
      <c r="D170" s="193" t="s">
        <v>64</v>
      </c>
      <c r="E170" s="193"/>
      <c r="F170" s="193"/>
      <c r="G170" s="193" t="s">
        <v>1419</v>
      </c>
      <c r="H170" s="193" t="s">
        <v>92</v>
      </c>
      <c r="I170" s="198" t="s">
        <v>987</v>
      </c>
      <c r="J170" s="223">
        <v>0.74546467710977993</v>
      </c>
      <c r="K170" s="223">
        <v>2.6707392521028623</v>
      </c>
    </row>
    <row r="171" spans="1:11" s="182" customFormat="1" ht="12.75" customHeight="1">
      <c r="A171" s="193">
        <v>165</v>
      </c>
      <c r="B171" s="193" t="s">
        <v>93</v>
      </c>
      <c r="C171" s="193" t="s">
        <v>94</v>
      </c>
      <c r="D171" s="193" t="s">
        <v>64</v>
      </c>
      <c r="E171" s="193"/>
      <c r="F171" s="193"/>
      <c r="G171" s="193" t="s">
        <v>1419</v>
      </c>
      <c r="H171" s="193" t="s">
        <v>95</v>
      </c>
      <c r="I171" s="198" t="s">
        <v>987</v>
      </c>
      <c r="J171" s="223">
        <v>-0.93985683353149341</v>
      </c>
      <c r="K171" s="223">
        <v>1.0744323811568535</v>
      </c>
    </row>
    <row r="172" spans="1:11" ht="12.75" customHeight="1">
      <c r="A172" s="193">
        <v>166</v>
      </c>
      <c r="B172" s="193" t="s">
        <v>96</v>
      </c>
      <c r="C172" s="193" t="s">
        <v>97</v>
      </c>
      <c r="D172" s="193" t="s">
        <v>64</v>
      </c>
      <c r="E172" s="193"/>
      <c r="F172" s="193"/>
      <c r="G172" s="193" t="s">
        <v>1419</v>
      </c>
      <c r="H172" s="193" t="s">
        <v>98</v>
      </c>
      <c r="I172" s="198" t="s">
        <v>987</v>
      </c>
      <c r="J172" s="223">
        <v>4.1592533177774413</v>
      </c>
      <c r="K172" s="223">
        <v>2.8251634444486484</v>
      </c>
    </row>
    <row r="173" spans="1:11" ht="12.75" customHeight="1">
      <c r="A173" s="193">
        <v>167</v>
      </c>
      <c r="B173" s="193" t="s">
        <v>99</v>
      </c>
      <c r="C173" s="193" t="s">
        <v>100</v>
      </c>
      <c r="D173" s="193" t="s">
        <v>64</v>
      </c>
      <c r="E173" s="193"/>
      <c r="F173" s="193"/>
      <c r="G173" s="193" t="s">
        <v>1419</v>
      </c>
      <c r="H173" s="193" t="s">
        <v>101</v>
      </c>
      <c r="I173" s="198" t="s">
        <v>987</v>
      </c>
      <c r="J173" s="223">
        <v>2.3775048577923599</v>
      </c>
      <c r="K173" s="223">
        <v>4.1152474473594225</v>
      </c>
    </row>
    <row r="174" spans="1:11" ht="12.75" customHeight="1">
      <c r="A174" s="193">
        <v>168</v>
      </c>
      <c r="B174" s="193" t="s">
        <v>102</v>
      </c>
      <c r="C174" s="193" t="s">
        <v>103</v>
      </c>
      <c r="D174" s="193" t="s">
        <v>64</v>
      </c>
      <c r="E174" s="193"/>
      <c r="F174" s="193"/>
      <c r="G174" s="193" t="s">
        <v>1419</v>
      </c>
      <c r="H174" s="193" t="s">
        <v>104</v>
      </c>
      <c r="I174" s="198" t="s">
        <v>987</v>
      </c>
      <c r="J174" s="223">
        <v>2.315768367576851</v>
      </c>
      <c r="K174" s="223">
        <v>2.6269656402828616</v>
      </c>
    </row>
    <row r="175" spans="1:11" ht="12.75" customHeight="1">
      <c r="A175" s="193">
        <v>169</v>
      </c>
      <c r="B175" s="193" t="s">
        <v>105</v>
      </c>
      <c r="C175" s="193" t="s">
        <v>106</v>
      </c>
      <c r="D175" s="193" t="s">
        <v>64</v>
      </c>
      <c r="E175" s="193"/>
      <c r="F175" s="193"/>
      <c r="G175" s="193" t="s">
        <v>1419</v>
      </c>
      <c r="H175" s="193" t="s">
        <v>107</v>
      </c>
      <c r="I175" s="198" t="s">
        <v>987</v>
      </c>
      <c r="J175" s="223">
        <v>4.6152535456938324</v>
      </c>
      <c r="K175" s="223">
        <v>2.9831580156512985</v>
      </c>
    </row>
    <row r="176" spans="1:11" ht="12.75" customHeight="1">
      <c r="A176" s="193">
        <v>170</v>
      </c>
      <c r="B176" s="193" t="s">
        <v>108</v>
      </c>
      <c r="C176" s="193" t="s">
        <v>109</v>
      </c>
      <c r="D176" s="193" t="s">
        <v>64</v>
      </c>
      <c r="E176" s="193"/>
      <c r="F176" s="193"/>
      <c r="G176" s="193" t="s">
        <v>1419</v>
      </c>
      <c r="H176" s="193" t="s">
        <v>110</v>
      </c>
      <c r="I176" s="198" t="s">
        <v>987</v>
      </c>
      <c r="J176" s="223">
        <v>3.0119922314857348</v>
      </c>
      <c r="K176" s="223">
        <v>0.95143621441489756</v>
      </c>
    </row>
    <row r="177" spans="1:11" ht="12.75" customHeight="1">
      <c r="A177" s="193">
        <v>171</v>
      </c>
      <c r="B177" s="193" t="s">
        <v>111</v>
      </c>
      <c r="C177" s="193" t="s">
        <v>112</v>
      </c>
      <c r="D177" s="193" t="s">
        <v>64</v>
      </c>
      <c r="E177" s="193"/>
      <c r="F177" s="193"/>
      <c r="G177" s="193" t="s">
        <v>1419</v>
      </c>
      <c r="H177" s="193" t="s">
        <v>113</v>
      </c>
      <c r="I177" s="198" t="s">
        <v>987</v>
      </c>
      <c r="J177" s="223">
        <v>1.8704707693021732</v>
      </c>
      <c r="K177" s="223">
        <v>1.6752844968533935</v>
      </c>
    </row>
    <row r="178" spans="1:11" ht="12.75" customHeight="1">
      <c r="A178" s="193">
        <v>172</v>
      </c>
      <c r="B178" s="193" t="s">
        <v>114</v>
      </c>
      <c r="C178" s="193" t="s">
        <v>115</v>
      </c>
      <c r="D178" s="193" t="s">
        <v>64</v>
      </c>
      <c r="E178" s="193"/>
      <c r="F178" s="193"/>
      <c r="G178" s="193" t="s">
        <v>1419</v>
      </c>
      <c r="H178" s="193" t="s">
        <v>116</v>
      </c>
      <c r="I178" s="198" t="s">
        <v>987</v>
      </c>
      <c r="J178" s="223">
        <v>5.5223265240581583</v>
      </c>
      <c r="K178" s="223">
        <v>2.0624679204558731</v>
      </c>
    </row>
    <row r="179" spans="1:11" ht="12.75" customHeight="1">
      <c r="A179" s="193">
        <v>173</v>
      </c>
      <c r="B179" s="193" t="s">
        <v>117</v>
      </c>
      <c r="C179" s="193" t="s">
        <v>118</v>
      </c>
      <c r="D179" s="193" t="s">
        <v>64</v>
      </c>
      <c r="E179" s="193"/>
      <c r="F179" s="193"/>
      <c r="G179" s="193" t="s">
        <v>1419</v>
      </c>
      <c r="H179" s="193" t="s">
        <v>119</v>
      </c>
      <c r="I179" s="198" t="s">
        <v>987</v>
      </c>
      <c r="J179" s="223">
        <v>-0.10838928520476543</v>
      </c>
      <c r="K179" s="223">
        <v>2.4808647777628607</v>
      </c>
    </row>
    <row r="180" spans="1:11" ht="24.75" customHeight="1">
      <c r="A180" s="193">
        <v>174</v>
      </c>
      <c r="B180" s="194" t="s">
        <v>120</v>
      </c>
      <c r="C180" s="194" t="s">
        <v>121</v>
      </c>
      <c r="D180" s="194" t="s">
        <v>122</v>
      </c>
      <c r="E180" s="193" t="s">
        <v>1412</v>
      </c>
      <c r="F180" s="193" t="s">
        <v>1415</v>
      </c>
      <c r="G180" s="193"/>
      <c r="H180" s="194" t="s">
        <v>123</v>
      </c>
      <c r="I180" s="195" t="s">
        <v>987</v>
      </c>
      <c r="J180" s="222">
        <v>-0.45595454219761677</v>
      </c>
      <c r="K180" s="222">
        <v>1.1338154900631991</v>
      </c>
    </row>
    <row r="181" spans="1:11" ht="12.75" customHeight="1">
      <c r="A181" s="193">
        <v>175</v>
      </c>
      <c r="B181" s="193" t="s">
        <v>124</v>
      </c>
      <c r="C181" s="193" t="s">
        <v>125</v>
      </c>
      <c r="D181" s="193" t="s">
        <v>122</v>
      </c>
      <c r="E181" s="193"/>
      <c r="F181" s="193"/>
      <c r="G181" s="193" t="s">
        <v>1419</v>
      </c>
      <c r="H181" s="193" t="s">
        <v>126</v>
      </c>
      <c r="I181" s="198" t="s">
        <v>987</v>
      </c>
      <c r="J181" s="223">
        <v>-0.91069721130706682</v>
      </c>
      <c r="K181" s="223">
        <v>1.221415918128514</v>
      </c>
    </row>
    <row r="182" spans="1:11" ht="12.75" customHeight="1">
      <c r="A182" s="193">
        <v>176</v>
      </c>
      <c r="B182" s="193" t="s">
        <v>127</v>
      </c>
      <c r="C182" s="193" t="s">
        <v>128</v>
      </c>
      <c r="D182" s="193" t="s">
        <v>122</v>
      </c>
      <c r="E182" s="193"/>
      <c r="F182" s="193"/>
      <c r="G182" s="193" t="s">
        <v>1419</v>
      </c>
      <c r="H182" s="193" t="s">
        <v>129</v>
      </c>
      <c r="I182" s="198" t="s">
        <v>987</v>
      </c>
      <c r="J182" s="223">
        <v>1.9799461021146527</v>
      </c>
      <c r="K182" s="223">
        <v>0.6778318142904709</v>
      </c>
    </row>
    <row r="183" spans="1:11" ht="24.75" customHeight="1">
      <c r="A183" s="193">
        <v>177</v>
      </c>
      <c r="B183" s="194" t="s">
        <v>130</v>
      </c>
      <c r="C183" s="194" t="s">
        <v>131</v>
      </c>
      <c r="D183" s="194" t="s">
        <v>132</v>
      </c>
      <c r="E183" s="193" t="s">
        <v>1412</v>
      </c>
      <c r="F183" s="193" t="s">
        <v>1415</v>
      </c>
      <c r="G183" s="193" t="s">
        <v>1419</v>
      </c>
      <c r="H183" s="194" t="s">
        <v>133</v>
      </c>
      <c r="I183" s="195" t="s">
        <v>987</v>
      </c>
      <c r="J183" s="222">
        <v>2.2123344141054417</v>
      </c>
      <c r="K183" s="222">
        <v>1.3247498677580154</v>
      </c>
    </row>
    <row r="184" spans="1:11" s="182" customFormat="1" ht="24.75" customHeight="1">
      <c r="A184" s="193">
        <v>178</v>
      </c>
      <c r="B184" s="194" t="s">
        <v>134</v>
      </c>
      <c r="C184" s="194" t="s">
        <v>135</v>
      </c>
      <c r="D184" s="194" t="s">
        <v>136</v>
      </c>
      <c r="E184" s="193" t="s">
        <v>1412</v>
      </c>
      <c r="F184" s="193"/>
      <c r="G184" s="193"/>
      <c r="H184" s="194" t="s">
        <v>137</v>
      </c>
      <c r="I184" s="195" t="s">
        <v>987</v>
      </c>
      <c r="J184" s="222">
        <v>-0.27372208456426961</v>
      </c>
      <c r="K184" s="222">
        <v>1.7178281403958664</v>
      </c>
    </row>
    <row r="185" spans="1:11" s="182" customFormat="1" ht="12.75" customHeight="1">
      <c r="A185" s="193">
        <v>179</v>
      </c>
      <c r="B185" s="193" t="s">
        <v>138</v>
      </c>
      <c r="C185" s="193" t="s">
        <v>139</v>
      </c>
      <c r="D185" s="193" t="s">
        <v>136</v>
      </c>
      <c r="E185" s="193"/>
      <c r="F185" s="193" t="s">
        <v>1415</v>
      </c>
      <c r="G185" s="193"/>
      <c r="H185" s="193" t="s">
        <v>140</v>
      </c>
      <c r="I185" s="198" t="s">
        <v>987</v>
      </c>
      <c r="J185" s="223">
        <v>-0.20012595304545755</v>
      </c>
      <c r="K185" s="223">
        <v>1.1595966144857073</v>
      </c>
    </row>
    <row r="186" spans="1:11" ht="12.75" customHeight="1">
      <c r="A186" s="193">
        <v>180</v>
      </c>
      <c r="B186" s="193" t="s">
        <v>141</v>
      </c>
      <c r="C186" s="193" t="s">
        <v>142</v>
      </c>
      <c r="D186" s="193" t="s">
        <v>136</v>
      </c>
      <c r="E186" s="193"/>
      <c r="F186" s="193"/>
      <c r="G186" s="193" t="s">
        <v>1419</v>
      </c>
      <c r="H186" s="193" t="s">
        <v>143</v>
      </c>
      <c r="I186" s="198" t="s">
        <v>987</v>
      </c>
      <c r="J186" s="223">
        <v>1.2414955499373121</v>
      </c>
      <c r="K186" s="223">
        <v>2.1819425225331202</v>
      </c>
    </row>
    <row r="187" spans="1:11" ht="12.75" customHeight="1">
      <c r="A187" s="193">
        <v>181</v>
      </c>
      <c r="B187" s="193" t="s">
        <v>144</v>
      </c>
      <c r="C187" s="193" t="s">
        <v>145</v>
      </c>
      <c r="D187" s="193" t="s">
        <v>136</v>
      </c>
      <c r="E187" s="193"/>
      <c r="F187" s="193"/>
      <c r="G187" s="193" t="s">
        <v>1419</v>
      </c>
      <c r="H187" s="193" t="s">
        <v>146</v>
      </c>
      <c r="I187" s="198" t="s">
        <v>987</v>
      </c>
      <c r="J187" s="223">
        <v>-6.2459310817757796E-2</v>
      </c>
      <c r="K187" s="223">
        <v>0.71644402507777727</v>
      </c>
    </row>
    <row r="188" spans="1:11" ht="12.75" customHeight="1">
      <c r="A188" s="193">
        <v>182</v>
      </c>
      <c r="B188" s="193" t="s">
        <v>147</v>
      </c>
      <c r="C188" s="193" t="s">
        <v>148</v>
      </c>
      <c r="D188" s="193" t="s">
        <v>136</v>
      </c>
      <c r="E188" s="193"/>
      <c r="F188" s="193"/>
      <c r="G188" s="193" t="s">
        <v>1419</v>
      </c>
      <c r="H188" s="193" t="s">
        <v>149</v>
      </c>
      <c r="I188" s="198" t="s">
        <v>987</v>
      </c>
      <c r="J188" s="223">
        <v>-0.17328295817829087</v>
      </c>
      <c r="K188" s="223">
        <v>4.3671307241047259</v>
      </c>
    </row>
    <row r="189" spans="1:11" ht="12.75" customHeight="1">
      <c r="A189" s="193">
        <v>183</v>
      </c>
      <c r="B189" s="193" t="s">
        <v>150</v>
      </c>
      <c r="C189" s="193" t="s">
        <v>151</v>
      </c>
      <c r="D189" s="193" t="s">
        <v>136</v>
      </c>
      <c r="E189" s="193"/>
      <c r="F189" s="193"/>
      <c r="G189" s="193" t="s">
        <v>1419</v>
      </c>
      <c r="H189" s="193" t="s">
        <v>152</v>
      </c>
      <c r="I189" s="198" t="s">
        <v>987</v>
      </c>
      <c r="J189" s="223">
        <v>0.2446517632824623</v>
      </c>
      <c r="K189" s="223">
        <v>1.015646646057661</v>
      </c>
    </row>
    <row r="190" spans="1:11" ht="12.75" customHeight="1">
      <c r="A190" s="193">
        <v>184</v>
      </c>
      <c r="B190" s="193" t="s">
        <v>153</v>
      </c>
      <c r="C190" s="193" t="s">
        <v>154</v>
      </c>
      <c r="D190" s="193" t="s">
        <v>136</v>
      </c>
      <c r="E190" s="193"/>
      <c r="F190" s="193"/>
      <c r="G190" s="193" t="s">
        <v>1419</v>
      </c>
      <c r="H190" s="193" t="s">
        <v>155</v>
      </c>
      <c r="I190" s="198" t="s">
        <v>987</v>
      </c>
      <c r="J190" s="223">
        <v>-2.3618642204556721</v>
      </c>
      <c r="K190" s="223">
        <v>0.79291440214166187</v>
      </c>
    </row>
    <row r="191" spans="1:11" ht="12.75" customHeight="1">
      <c r="A191" s="193">
        <v>185</v>
      </c>
      <c r="B191" s="193" t="s">
        <v>156</v>
      </c>
      <c r="C191" s="193" t="s">
        <v>157</v>
      </c>
      <c r="D191" s="193" t="s">
        <v>136</v>
      </c>
      <c r="E191" s="193"/>
      <c r="F191" s="193"/>
      <c r="G191" s="193" t="s">
        <v>1419</v>
      </c>
      <c r="H191" s="193" t="s">
        <v>158</v>
      </c>
      <c r="I191" s="198" t="s">
        <v>987</v>
      </c>
      <c r="J191" s="223">
        <v>0.49412024985471703</v>
      </c>
      <c r="K191" s="223">
        <v>2.2445060515648265</v>
      </c>
    </row>
    <row r="192" spans="1:11" ht="12.75" customHeight="1">
      <c r="A192" s="193">
        <v>186</v>
      </c>
      <c r="B192" s="193" t="s">
        <v>159</v>
      </c>
      <c r="C192" s="193" t="s">
        <v>160</v>
      </c>
      <c r="D192" s="193" t="s">
        <v>136</v>
      </c>
      <c r="E192" s="193"/>
      <c r="F192" s="193"/>
      <c r="G192" s="193" t="s">
        <v>1419</v>
      </c>
      <c r="H192" s="193" t="s">
        <v>161</v>
      </c>
      <c r="I192" s="198" t="s">
        <v>987</v>
      </c>
      <c r="J192" s="223">
        <v>0.68541387619427496</v>
      </c>
      <c r="K192" s="223">
        <v>1.4138610965651992</v>
      </c>
    </row>
    <row r="193" spans="1:11" ht="12.75" customHeight="1">
      <c r="A193" s="193">
        <v>187</v>
      </c>
      <c r="B193" s="193" t="s">
        <v>162</v>
      </c>
      <c r="C193" s="193" t="s">
        <v>163</v>
      </c>
      <c r="D193" s="193" t="s">
        <v>136</v>
      </c>
      <c r="E193" s="193"/>
      <c r="F193" s="193"/>
      <c r="G193" s="193" t="s">
        <v>1419</v>
      </c>
      <c r="H193" s="193" t="s">
        <v>164</v>
      </c>
      <c r="I193" s="198" t="s">
        <v>987</v>
      </c>
      <c r="J193" s="223">
        <v>-1.1039452261906177</v>
      </c>
      <c r="K193" s="223">
        <v>2.902233572991193</v>
      </c>
    </row>
    <row r="194" spans="1:11" ht="12.75" customHeight="1">
      <c r="A194" s="193">
        <v>188</v>
      </c>
      <c r="B194" s="193" t="s">
        <v>165</v>
      </c>
      <c r="C194" s="193" t="s">
        <v>166</v>
      </c>
      <c r="D194" s="193" t="s">
        <v>136</v>
      </c>
      <c r="E194" s="193"/>
      <c r="F194" s="193"/>
      <c r="G194" s="193" t="s">
        <v>1419</v>
      </c>
      <c r="H194" s="193" t="s">
        <v>167</v>
      </c>
      <c r="I194" s="198" t="s">
        <v>987</v>
      </c>
      <c r="J194" s="223">
        <v>-1.8420144288383113</v>
      </c>
      <c r="K194" s="223">
        <v>2.7226807784406191</v>
      </c>
    </row>
    <row r="195" spans="1:11" ht="12.75" customHeight="1">
      <c r="A195" s="193">
        <v>189</v>
      </c>
      <c r="B195" s="193" t="s">
        <v>168</v>
      </c>
      <c r="C195" s="193" t="s">
        <v>169</v>
      </c>
      <c r="D195" s="193" t="s">
        <v>136</v>
      </c>
      <c r="E195" s="193"/>
      <c r="F195" s="193"/>
      <c r="G195" s="193" t="s">
        <v>1419</v>
      </c>
      <c r="H195" s="193" t="s">
        <v>170</v>
      </c>
      <c r="I195" s="198" t="s">
        <v>987</v>
      </c>
      <c r="J195" s="223">
        <v>1.5548822578041523</v>
      </c>
      <c r="K195" s="223">
        <v>-2.3317497667381559</v>
      </c>
    </row>
    <row r="196" spans="1:11" ht="12.75" customHeight="1">
      <c r="A196" s="193">
        <v>190</v>
      </c>
      <c r="B196" s="193" t="s">
        <v>171</v>
      </c>
      <c r="C196" s="193" t="s">
        <v>172</v>
      </c>
      <c r="D196" s="193" t="s">
        <v>136</v>
      </c>
      <c r="E196" s="193"/>
      <c r="F196" s="193"/>
      <c r="G196" s="193" t="s">
        <v>1419</v>
      </c>
      <c r="H196" s="193" t="s">
        <v>173</v>
      </c>
      <c r="I196" s="198" t="s">
        <v>987</v>
      </c>
      <c r="J196" s="223">
        <v>-3.696380809249419</v>
      </c>
      <c r="K196" s="223">
        <v>3.0185742070183039</v>
      </c>
    </row>
    <row r="197" spans="1:11" ht="12.75" customHeight="1">
      <c r="A197" s="193">
        <v>191</v>
      </c>
      <c r="B197" s="193" t="s">
        <v>174</v>
      </c>
      <c r="C197" s="193" t="s">
        <v>175</v>
      </c>
      <c r="D197" s="193" t="s">
        <v>136</v>
      </c>
      <c r="E197" s="193"/>
      <c r="F197" s="193"/>
      <c r="G197" s="193" t="s">
        <v>1419</v>
      </c>
      <c r="H197" s="193" t="s">
        <v>176</v>
      </c>
      <c r="I197" s="198" t="s">
        <v>987</v>
      </c>
      <c r="J197" s="223">
        <v>-0.5974773179906947</v>
      </c>
      <c r="K197" s="223">
        <v>-0.36906767265352869</v>
      </c>
    </row>
    <row r="198" spans="1:11" ht="12.75" customHeight="1">
      <c r="A198" s="193">
        <v>192</v>
      </c>
      <c r="B198" s="193" t="s">
        <v>177</v>
      </c>
      <c r="C198" s="193" t="s">
        <v>178</v>
      </c>
      <c r="D198" s="193" t="s">
        <v>136</v>
      </c>
      <c r="E198" s="193"/>
      <c r="F198" s="193"/>
      <c r="G198" s="193" t="s">
        <v>1419</v>
      </c>
      <c r="H198" s="193" t="s">
        <v>179</v>
      </c>
      <c r="I198" s="198" t="s">
        <v>987</v>
      </c>
      <c r="J198" s="223">
        <v>-0.47833006533073785</v>
      </c>
      <c r="K198" s="223">
        <v>3.3110394486901953</v>
      </c>
    </row>
    <row r="199" spans="1:11" ht="12.75" customHeight="1">
      <c r="A199" s="193">
        <v>193</v>
      </c>
      <c r="B199" s="193" t="s">
        <v>180</v>
      </c>
      <c r="C199" s="193" t="s">
        <v>181</v>
      </c>
      <c r="D199" s="193" t="s">
        <v>136</v>
      </c>
      <c r="E199" s="193"/>
      <c r="F199" s="193"/>
      <c r="G199" s="193" t="s">
        <v>1419</v>
      </c>
      <c r="H199" s="193" t="s">
        <v>182</v>
      </c>
      <c r="I199" s="198" t="s">
        <v>987</v>
      </c>
      <c r="J199" s="223">
        <v>-0.78499602707071858</v>
      </c>
      <c r="K199" s="223">
        <v>1.3237700390770613</v>
      </c>
    </row>
    <row r="200" spans="1:11" ht="12.75" customHeight="1">
      <c r="A200" s="193">
        <v>194</v>
      </c>
      <c r="B200" s="193" t="s">
        <v>183</v>
      </c>
      <c r="C200" s="193" t="s">
        <v>184</v>
      </c>
      <c r="D200" s="193" t="s">
        <v>136</v>
      </c>
      <c r="E200" s="193"/>
      <c r="F200" s="193" t="s">
        <v>1415</v>
      </c>
      <c r="G200" s="193"/>
      <c r="H200" s="193" t="s">
        <v>185</v>
      </c>
      <c r="I200" s="198" t="s">
        <v>987</v>
      </c>
      <c r="J200" s="223">
        <v>-0.81791406551000989</v>
      </c>
      <c r="K200" s="223">
        <v>2.4193801575080727</v>
      </c>
    </row>
    <row r="201" spans="1:11" ht="12.75" customHeight="1">
      <c r="A201" s="193">
        <v>195</v>
      </c>
      <c r="B201" s="193" t="s">
        <v>186</v>
      </c>
      <c r="C201" s="193" t="s">
        <v>187</v>
      </c>
      <c r="D201" s="193" t="s">
        <v>136</v>
      </c>
      <c r="E201" s="193"/>
      <c r="F201" s="193"/>
      <c r="G201" s="193" t="s">
        <v>1419</v>
      </c>
      <c r="H201" s="193" t="s">
        <v>188</v>
      </c>
      <c r="I201" s="198" t="s">
        <v>987</v>
      </c>
      <c r="J201" s="223">
        <v>0.17206241354463714</v>
      </c>
      <c r="K201" s="223">
        <v>2.6145378136189947</v>
      </c>
    </row>
    <row r="202" spans="1:11" ht="12.75" customHeight="1">
      <c r="A202" s="193">
        <v>196</v>
      </c>
      <c r="B202" s="193" t="s">
        <v>189</v>
      </c>
      <c r="C202" s="193" t="s">
        <v>190</v>
      </c>
      <c r="D202" s="193" t="s">
        <v>136</v>
      </c>
      <c r="E202" s="193"/>
      <c r="F202" s="193"/>
      <c r="G202" s="193" t="s">
        <v>1419</v>
      </c>
      <c r="H202" s="193" t="s">
        <v>191</v>
      </c>
      <c r="I202" s="198" t="s">
        <v>987</v>
      </c>
      <c r="J202" s="223">
        <v>-2.7115260090653948</v>
      </c>
      <c r="K202" s="223">
        <v>1.6126348484428235</v>
      </c>
    </row>
    <row r="203" spans="1:11" ht="12.75" customHeight="1">
      <c r="A203" s="193">
        <v>197</v>
      </c>
      <c r="B203" s="193" t="s">
        <v>192</v>
      </c>
      <c r="C203" s="193" t="s">
        <v>193</v>
      </c>
      <c r="D203" s="193" t="s">
        <v>136</v>
      </c>
      <c r="E203" s="193"/>
      <c r="F203" s="193"/>
      <c r="G203" s="193" t="s">
        <v>1419</v>
      </c>
      <c r="H203" s="193" t="s">
        <v>194</v>
      </c>
      <c r="I203" s="198" t="s">
        <v>987</v>
      </c>
      <c r="J203" s="223">
        <v>0.90839348776428608</v>
      </c>
      <c r="K203" s="223">
        <v>3.1893710436386726</v>
      </c>
    </row>
    <row r="204" spans="1:11" ht="12.75" customHeight="1">
      <c r="A204" s="193">
        <v>198</v>
      </c>
      <c r="B204" s="193" t="s">
        <v>195</v>
      </c>
      <c r="C204" s="193" t="s">
        <v>196</v>
      </c>
      <c r="D204" s="193" t="s">
        <v>136</v>
      </c>
      <c r="E204" s="193"/>
      <c r="F204" s="193"/>
      <c r="G204" s="193" t="s">
        <v>1419</v>
      </c>
      <c r="H204" s="193" t="s">
        <v>197</v>
      </c>
      <c r="I204" s="198" t="s">
        <v>987</v>
      </c>
      <c r="J204" s="223">
        <v>-0.35538795355660113</v>
      </c>
      <c r="K204" s="223">
        <v>2.529767958650055</v>
      </c>
    </row>
    <row r="205" spans="1:11" ht="12.75" customHeight="1">
      <c r="A205" s="193">
        <v>199</v>
      </c>
      <c r="B205" s="193" t="s">
        <v>198</v>
      </c>
      <c r="C205" s="193" t="s">
        <v>199</v>
      </c>
      <c r="D205" s="193" t="s">
        <v>136</v>
      </c>
      <c r="E205" s="193"/>
      <c r="F205" s="193"/>
      <c r="G205" s="193" t="s">
        <v>1419</v>
      </c>
      <c r="H205" s="193" t="s">
        <v>200</v>
      </c>
      <c r="I205" s="198" t="s">
        <v>987</v>
      </c>
      <c r="J205" s="223">
        <v>-2.2368114976729885</v>
      </c>
      <c r="K205" s="223">
        <v>2.7122587006424226</v>
      </c>
    </row>
    <row r="206" spans="1:11" ht="12.75" customHeight="1">
      <c r="A206" s="193">
        <v>200</v>
      </c>
      <c r="B206" s="193" t="s">
        <v>201</v>
      </c>
      <c r="C206" s="193" t="s">
        <v>202</v>
      </c>
      <c r="D206" s="193" t="s">
        <v>136</v>
      </c>
      <c r="E206" s="193"/>
      <c r="F206" s="193" t="s">
        <v>1415</v>
      </c>
      <c r="G206" s="193"/>
      <c r="H206" s="193" t="s">
        <v>203</v>
      </c>
      <c r="I206" s="198" t="s">
        <v>987</v>
      </c>
      <c r="J206" s="223">
        <v>-0.13554099332515079</v>
      </c>
      <c r="K206" s="223">
        <v>3.3813962778503708</v>
      </c>
    </row>
    <row r="207" spans="1:11" ht="12.75" customHeight="1">
      <c r="A207" s="193">
        <v>201</v>
      </c>
      <c r="B207" s="193" t="s">
        <v>204</v>
      </c>
      <c r="C207" s="193" t="s">
        <v>205</v>
      </c>
      <c r="D207" s="193" t="s">
        <v>136</v>
      </c>
      <c r="E207" s="193"/>
      <c r="F207" s="193"/>
      <c r="G207" s="193" t="s">
        <v>1419</v>
      </c>
      <c r="H207" s="193" t="s">
        <v>206</v>
      </c>
      <c r="I207" s="198" t="s">
        <v>987</v>
      </c>
      <c r="J207" s="223">
        <v>1.9600948309889503</v>
      </c>
      <c r="K207" s="223">
        <v>1.8578852121311087</v>
      </c>
    </row>
    <row r="208" spans="1:11" ht="12.75" customHeight="1">
      <c r="A208" s="193">
        <v>202</v>
      </c>
      <c r="B208" s="193" t="s">
        <v>207</v>
      </c>
      <c r="C208" s="193" t="s">
        <v>208</v>
      </c>
      <c r="D208" s="193" t="s">
        <v>136</v>
      </c>
      <c r="E208" s="193"/>
      <c r="F208" s="193"/>
      <c r="G208" s="193" t="s">
        <v>1419</v>
      </c>
      <c r="H208" s="193" t="s">
        <v>209</v>
      </c>
      <c r="I208" s="198" t="s">
        <v>987</v>
      </c>
      <c r="J208" s="223">
        <v>-0.47757219600241285</v>
      </c>
      <c r="K208" s="223">
        <v>3.6186438875695615</v>
      </c>
    </row>
    <row r="209" spans="1:11" ht="12.75" customHeight="1">
      <c r="A209" s="193">
        <v>203</v>
      </c>
      <c r="B209" s="193" t="s">
        <v>210</v>
      </c>
      <c r="C209" s="193" t="s">
        <v>211</v>
      </c>
      <c r="D209" s="193" t="s">
        <v>136</v>
      </c>
      <c r="E209" s="193"/>
      <c r="F209" s="193"/>
      <c r="G209" s="193" t="s">
        <v>1419</v>
      </c>
      <c r="H209" s="193" t="s">
        <v>212</v>
      </c>
      <c r="I209" s="198" t="s">
        <v>987</v>
      </c>
      <c r="J209" s="223">
        <v>0.3552280065050013</v>
      </c>
      <c r="K209" s="223">
        <v>4.979433224066824</v>
      </c>
    </row>
    <row r="210" spans="1:11" ht="12.75" customHeight="1">
      <c r="A210" s="193">
        <v>204</v>
      </c>
      <c r="B210" s="193" t="s">
        <v>213</v>
      </c>
      <c r="C210" s="193" t="s">
        <v>214</v>
      </c>
      <c r="D210" s="193" t="s">
        <v>136</v>
      </c>
      <c r="E210" s="193"/>
      <c r="F210" s="193"/>
      <c r="G210" s="193" t="s">
        <v>1419</v>
      </c>
      <c r="H210" s="193" t="s">
        <v>215</v>
      </c>
      <c r="I210" s="198" t="s">
        <v>987</v>
      </c>
      <c r="J210" s="223">
        <v>-1.9491611316445585</v>
      </c>
      <c r="K210" s="223">
        <v>4.8941406069643989</v>
      </c>
    </row>
    <row r="211" spans="1:11" ht="12.75" customHeight="1">
      <c r="A211" s="193">
        <v>205</v>
      </c>
      <c r="B211" s="193" t="s">
        <v>216</v>
      </c>
      <c r="C211" s="193" t="s">
        <v>217</v>
      </c>
      <c r="D211" s="193" t="s">
        <v>136</v>
      </c>
      <c r="E211" s="193"/>
      <c r="F211" s="193"/>
      <c r="G211" s="193" t="s">
        <v>1419</v>
      </c>
      <c r="H211" s="193" t="s">
        <v>218</v>
      </c>
      <c r="I211" s="198" t="s">
        <v>987</v>
      </c>
      <c r="J211" s="223">
        <v>0.39681748931643313</v>
      </c>
      <c r="K211" s="223">
        <v>4.6635059973024511</v>
      </c>
    </row>
    <row r="212" spans="1:11" ht="12.75" customHeight="1">
      <c r="A212" s="193">
        <v>206</v>
      </c>
      <c r="B212" s="193" t="s">
        <v>219</v>
      </c>
      <c r="C212" s="193" t="s">
        <v>220</v>
      </c>
      <c r="D212" s="193" t="s">
        <v>136</v>
      </c>
      <c r="E212" s="193"/>
      <c r="F212" s="193"/>
      <c r="G212" s="193" t="s">
        <v>1419</v>
      </c>
      <c r="H212" s="193" t="s">
        <v>221</v>
      </c>
      <c r="I212" s="198" t="s">
        <v>987</v>
      </c>
      <c r="J212" s="223">
        <v>-2.056373777915681</v>
      </c>
      <c r="K212" s="223">
        <v>2.8679842402226257</v>
      </c>
    </row>
    <row r="213" spans="1:11" ht="12.75" customHeight="1">
      <c r="A213" s="193">
        <v>207</v>
      </c>
      <c r="B213" s="193" t="s">
        <v>222</v>
      </c>
      <c r="C213" s="193" t="s">
        <v>223</v>
      </c>
      <c r="D213" s="193" t="s">
        <v>136</v>
      </c>
      <c r="E213" s="193"/>
      <c r="F213" s="193"/>
      <c r="G213" s="193" t="s">
        <v>1419</v>
      </c>
      <c r="H213" s="193" t="s">
        <v>224</v>
      </c>
      <c r="I213" s="198" t="s">
        <v>987</v>
      </c>
      <c r="J213" s="223">
        <v>-1.124603736559834</v>
      </c>
      <c r="K213" s="223">
        <v>1.4247659600904257</v>
      </c>
    </row>
    <row r="214" spans="1:11" ht="24.75" customHeight="1">
      <c r="A214" s="193">
        <v>208</v>
      </c>
      <c r="B214" s="194" t="s">
        <v>225</v>
      </c>
      <c r="C214" s="194" t="s">
        <v>226</v>
      </c>
      <c r="D214" s="194" t="s">
        <v>227</v>
      </c>
      <c r="E214" s="193" t="s">
        <v>1412</v>
      </c>
      <c r="F214" s="193" t="s">
        <v>1415</v>
      </c>
      <c r="G214" s="193"/>
      <c r="H214" s="194" t="s">
        <v>1144</v>
      </c>
      <c r="I214" s="195" t="s">
        <v>987</v>
      </c>
      <c r="J214" s="222">
        <v>1.7637545247880126</v>
      </c>
      <c r="K214" s="222">
        <v>0.64372251327139907</v>
      </c>
    </row>
    <row r="215" spans="1:11" s="182" customFormat="1" ht="12.75" customHeight="1">
      <c r="A215" s="193">
        <v>209</v>
      </c>
      <c r="B215" s="193" t="s">
        <v>228</v>
      </c>
      <c r="C215" s="193" t="s">
        <v>229</v>
      </c>
      <c r="D215" s="193" t="s">
        <v>227</v>
      </c>
      <c r="E215" s="193"/>
      <c r="F215" s="193"/>
      <c r="G215" s="193" t="s">
        <v>1419</v>
      </c>
      <c r="H215" s="193" t="s">
        <v>230</v>
      </c>
      <c r="I215" s="198" t="s">
        <v>987</v>
      </c>
      <c r="J215" s="223">
        <v>2.6793428784991136</v>
      </c>
      <c r="K215" s="223">
        <v>0.636660654935568</v>
      </c>
    </row>
    <row r="216" spans="1:11" ht="12.75" customHeight="1">
      <c r="A216" s="193">
        <v>210</v>
      </c>
      <c r="B216" s="193" t="s">
        <v>231</v>
      </c>
      <c r="C216" s="193" t="s">
        <v>232</v>
      </c>
      <c r="D216" s="193" t="s">
        <v>227</v>
      </c>
      <c r="E216" s="193"/>
      <c r="F216" s="193"/>
      <c r="G216" s="193" t="s">
        <v>1419</v>
      </c>
      <c r="H216" s="193" t="s">
        <v>233</v>
      </c>
      <c r="I216" s="198" t="s">
        <v>987</v>
      </c>
      <c r="J216" s="223">
        <v>1.3592095378803748</v>
      </c>
      <c r="K216" s="223">
        <v>-5.9898567937025859E-2</v>
      </c>
    </row>
    <row r="217" spans="1:11" ht="12.75" customHeight="1">
      <c r="A217" s="193">
        <v>211</v>
      </c>
      <c r="B217" s="193" t="s">
        <v>234</v>
      </c>
      <c r="C217" s="199" t="s">
        <v>235</v>
      </c>
      <c r="D217" s="193" t="s">
        <v>227</v>
      </c>
      <c r="E217" s="193"/>
      <c r="F217" s="193"/>
      <c r="G217" s="193" t="s">
        <v>1419</v>
      </c>
      <c r="H217" s="193" t="s">
        <v>236</v>
      </c>
      <c r="I217" s="198" t="s">
        <v>987</v>
      </c>
      <c r="J217" s="223">
        <v>0.63562783341089357</v>
      </c>
      <c r="K217" s="223">
        <v>0.1186518127144609</v>
      </c>
    </row>
    <row r="218" spans="1:11" ht="12.75" customHeight="1">
      <c r="A218" s="193">
        <v>212</v>
      </c>
      <c r="B218" s="193" t="s">
        <v>237</v>
      </c>
      <c r="C218" s="199" t="s">
        <v>238</v>
      </c>
      <c r="D218" s="193" t="s">
        <v>227</v>
      </c>
      <c r="E218" s="193"/>
      <c r="F218" s="193"/>
      <c r="G218" s="193" t="s">
        <v>1419</v>
      </c>
      <c r="H218" s="193" t="s">
        <v>239</v>
      </c>
      <c r="I218" s="198" t="s">
        <v>987</v>
      </c>
      <c r="J218" s="223">
        <v>2.6287763238875215</v>
      </c>
      <c r="K218" s="223">
        <v>2.9241736065120705</v>
      </c>
    </row>
    <row r="219" spans="1:11" ht="12.75" customHeight="1">
      <c r="A219" s="193">
        <v>213</v>
      </c>
      <c r="B219" s="193" t="s">
        <v>240</v>
      </c>
      <c r="C219" s="199" t="s">
        <v>241</v>
      </c>
      <c r="D219" s="193" t="s">
        <v>227</v>
      </c>
      <c r="E219" s="193"/>
      <c r="F219" s="193"/>
      <c r="G219" s="193" t="s">
        <v>1419</v>
      </c>
      <c r="H219" s="193" t="s">
        <v>242</v>
      </c>
      <c r="I219" s="198" t="s">
        <v>987</v>
      </c>
      <c r="J219" s="223">
        <v>1.6845784787598888</v>
      </c>
      <c r="K219" s="223">
        <v>-0.82467332180758035</v>
      </c>
    </row>
    <row r="220" spans="1:11" ht="12.75" customHeight="1">
      <c r="A220" s="193">
        <v>214</v>
      </c>
      <c r="B220" s="193" t="s">
        <v>243</v>
      </c>
      <c r="C220" s="199" t="s">
        <v>244</v>
      </c>
      <c r="D220" s="193" t="s">
        <v>227</v>
      </c>
      <c r="E220" s="193"/>
      <c r="F220" s="193"/>
      <c r="G220" s="193" t="s">
        <v>1419</v>
      </c>
      <c r="H220" s="193" t="s">
        <v>245</v>
      </c>
      <c r="I220" s="198" t="s">
        <v>987</v>
      </c>
      <c r="J220" s="223">
        <v>-0.68508888662121592</v>
      </c>
      <c r="K220" s="223">
        <v>1.4266003296348373</v>
      </c>
    </row>
    <row r="221" spans="1:11" ht="12.75" customHeight="1">
      <c r="A221" s="193">
        <v>215</v>
      </c>
      <c r="B221" s="193" t="s">
        <v>246</v>
      </c>
      <c r="C221" s="199" t="s">
        <v>247</v>
      </c>
      <c r="D221" s="193" t="s">
        <v>227</v>
      </c>
      <c r="E221" s="193"/>
      <c r="F221" s="193"/>
      <c r="G221" s="193" t="s">
        <v>1419</v>
      </c>
      <c r="H221" s="193" t="s">
        <v>248</v>
      </c>
      <c r="I221" s="198" t="s">
        <v>987</v>
      </c>
      <c r="J221" s="223">
        <v>3.3632357465898792</v>
      </c>
      <c r="K221" s="223">
        <v>1.0320419106238319</v>
      </c>
    </row>
    <row r="222" spans="1:11" ht="12.75" customHeight="1">
      <c r="A222" s="193">
        <v>216</v>
      </c>
      <c r="B222" s="193" t="s">
        <v>249</v>
      </c>
      <c r="C222" s="199" t="s">
        <v>250</v>
      </c>
      <c r="D222" s="193" t="s">
        <v>227</v>
      </c>
      <c r="E222" s="193"/>
      <c r="F222" s="193"/>
      <c r="G222" s="193" t="s">
        <v>1419</v>
      </c>
      <c r="H222" s="193" t="s">
        <v>251</v>
      </c>
      <c r="I222" s="198" t="s">
        <v>987</v>
      </c>
      <c r="J222" s="223">
        <v>1.6891979884197497</v>
      </c>
      <c r="K222" s="223">
        <v>0.60075710135352267</v>
      </c>
    </row>
    <row r="223" spans="1:11" ht="24.75" customHeight="1">
      <c r="A223" s="193">
        <v>217</v>
      </c>
      <c r="B223" s="194" t="s">
        <v>252</v>
      </c>
      <c r="C223" s="194" t="s">
        <v>253</v>
      </c>
      <c r="D223" s="194" t="s">
        <v>254</v>
      </c>
      <c r="E223" s="193" t="s">
        <v>1412</v>
      </c>
      <c r="F223" s="193"/>
      <c r="G223" s="193"/>
      <c r="H223" s="194" t="s">
        <v>255</v>
      </c>
      <c r="I223" s="195" t="s">
        <v>987</v>
      </c>
      <c r="J223" s="222">
        <v>1.3334312691721095</v>
      </c>
      <c r="K223" s="222">
        <v>2.7414998847155658</v>
      </c>
    </row>
    <row r="224" spans="1:11" ht="12.75" customHeight="1">
      <c r="A224" s="193">
        <v>218</v>
      </c>
      <c r="B224" s="193" t="s">
        <v>256</v>
      </c>
      <c r="C224" s="193" t="s">
        <v>257</v>
      </c>
      <c r="D224" s="193" t="s">
        <v>254</v>
      </c>
      <c r="E224" s="193"/>
      <c r="F224" s="193" t="s">
        <v>1415</v>
      </c>
      <c r="G224" s="193"/>
      <c r="H224" s="193" t="s">
        <v>258</v>
      </c>
      <c r="I224" s="198" t="s">
        <v>987</v>
      </c>
      <c r="J224" s="223">
        <v>0.65848255443232517</v>
      </c>
      <c r="K224" s="223">
        <v>2.3092924026631607</v>
      </c>
    </row>
    <row r="225" spans="1:11" ht="12.75" customHeight="1">
      <c r="A225" s="193">
        <v>219</v>
      </c>
      <c r="B225" s="193" t="s">
        <v>259</v>
      </c>
      <c r="C225" s="193" t="s">
        <v>260</v>
      </c>
      <c r="D225" s="193" t="s">
        <v>254</v>
      </c>
      <c r="E225" s="193"/>
      <c r="F225" s="193"/>
      <c r="G225" s="193" t="s">
        <v>1419</v>
      </c>
      <c r="H225" s="193" t="s">
        <v>261</v>
      </c>
      <c r="I225" s="198" t="s">
        <v>987</v>
      </c>
      <c r="J225" s="223">
        <v>1.1027776669764648</v>
      </c>
      <c r="K225" s="223">
        <v>1.4536992301314058</v>
      </c>
    </row>
    <row r="226" spans="1:11" ht="12.75" customHeight="1">
      <c r="A226" s="193">
        <v>220</v>
      </c>
      <c r="B226" s="193" t="s">
        <v>262</v>
      </c>
      <c r="C226" s="193" t="s">
        <v>263</v>
      </c>
      <c r="D226" s="193" t="s">
        <v>254</v>
      </c>
      <c r="E226" s="193"/>
      <c r="F226" s="193"/>
      <c r="G226" s="193" t="s">
        <v>1419</v>
      </c>
      <c r="H226" s="193" t="s">
        <v>264</v>
      </c>
      <c r="I226" s="198" t="s">
        <v>987</v>
      </c>
      <c r="J226" s="223">
        <v>1.0982508066390579</v>
      </c>
      <c r="K226" s="223">
        <v>3.039978550212652E-2</v>
      </c>
    </row>
    <row r="227" spans="1:11" ht="12.75" customHeight="1">
      <c r="A227" s="193">
        <v>221</v>
      </c>
      <c r="B227" s="193" t="s">
        <v>265</v>
      </c>
      <c r="C227" s="193" t="s">
        <v>266</v>
      </c>
      <c r="D227" s="193" t="s">
        <v>254</v>
      </c>
      <c r="E227" s="193"/>
      <c r="F227" s="193"/>
      <c r="G227" s="193" t="s">
        <v>1419</v>
      </c>
      <c r="H227" s="193" t="s">
        <v>267</v>
      </c>
      <c r="I227" s="198" t="s">
        <v>987</v>
      </c>
      <c r="J227" s="223">
        <v>3.5735558324927013</v>
      </c>
      <c r="K227" s="223">
        <v>0.8996339843545087</v>
      </c>
    </row>
    <row r="228" spans="1:11" ht="12.75" customHeight="1">
      <c r="A228" s="193">
        <v>222</v>
      </c>
      <c r="B228" s="193" t="s">
        <v>268</v>
      </c>
      <c r="C228" s="193" t="s">
        <v>269</v>
      </c>
      <c r="D228" s="193" t="s">
        <v>254</v>
      </c>
      <c r="E228" s="193"/>
      <c r="F228" s="193"/>
      <c r="G228" s="193" t="s">
        <v>1419</v>
      </c>
      <c r="H228" s="193" t="s">
        <v>270</v>
      </c>
      <c r="I228" s="198" t="s">
        <v>987</v>
      </c>
      <c r="J228" s="223">
        <v>2.7496602933701979</v>
      </c>
      <c r="K228" s="223">
        <v>2.7742885450452235</v>
      </c>
    </row>
    <row r="229" spans="1:11" ht="12.75" customHeight="1">
      <c r="A229" s="193">
        <v>223</v>
      </c>
      <c r="B229" s="193" t="s">
        <v>271</v>
      </c>
      <c r="C229" s="193" t="s">
        <v>272</v>
      </c>
      <c r="D229" s="193" t="s">
        <v>254</v>
      </c>
      <c r="E229" s="193"/>
      <c r="F229" s="193"/>
      <c r="G229" s="193" t="s">
        <v>1419</v>
      </c>
      <c r="H229" s="193" t="s">
        <v>273</v>
      </c>
      <c r="I229" s="198" t="s">
        <v>987</v>
      </c>
      <c r="J229" s="223">
        <v>0.68755462161182379</v>
      </c>
      <c r="K229" s="223">
        <v>5.7503001846876032</v>
      </c>
    </row>
    <row r="230" spans="1:11" ht="12.75" customHeight="1">
      <c r="A230" s="193">
        <v>224</v>
      </c>
      <c r="B230" s="193" t="s">
        <v>274</v>
      </c>
      <c r="C230" s="193" t="s">
        <v>275</v>
      </c>
      <c r="D230" s="193" t="s">
        <v>254</v>
      </c>
      <c r="E230" s="193"/>
      <c r="F230" s="193"/>
      <c r="G230" s="193" t="s">
        <v>1419</v>
      </c>
      <c r="H230" s="193" t="s">
        <v>276</v>
      </c>
      <c r="I230" s="198" t="s">
        <v>987</v>
      </c>
      <c r="J230" s="223">
        <v>-2.6586830263555896</v>
      </c>
      <c r="K230" s="223">
        <v>3.2192502333572577</v>
      </c>
    </row>
    <row r="231" spans="1:11" ht="12.75" customHeight="1">
      <c r="A231" s="193">
        <v>225</v>
      </c>
      <c r="B231" s="193" t="s">
        <v>277</v>
      </c>
      <c r="C231" s="193" t="s">
        <v>278</v>
      </c>
      <c r="D231" s="193" t="s">
        <v>254</v>
      </c>
      <c r="E231" s="193"/>
      <c r="F231" s="193"/>
      <c r="G231" s="193" t="s">
        <v>1419</v>
      </c>
      <c r="H231" s="193" t="s">
        <v>279</v>
      </c>
      <c r="I231" s="198" t="s">
        <v>987</v>
      </c>
      <c r="J231" s="223">
        <v>-0.54473077728890473</v>
      </c>
      <c r="K231" s="223">
        <v>3.7311567815959421</v>
      </c>
    </row>
    <row r="232" spans="1:11" ht="12.75" customHeight="1">
      <c r="A232" s="193">
        <v>226</v>
      </c>
      <c r="B232" s="193" t="s">
        <v>280</v>
      </c>
      <c r="C232" s="193" t="s">
        <v>281</v>
      </c>
      <c r="D232" s="193" t="s">
        <v>254</v>
      </c>
      <c r="E232" s="193"/>
      <c r="F232" s="193"/>
      <c r="G232" s="193" t="s">
        <v>1419</v>
      </c>
      <c r="H232" s="193" t="s">
        <v>282</v>
      </c>
      <c r="I232" s="198" t="s">
        <v>987</v>
      </c>
      <c r="J232" s="223">
        <v>-2.2083106457785533</v>
      </c>
      <c r="K232" s="223">
        <v>2.1946079130098468</v>
      </c>
    </row>
    <row r="233" spans="1:11" ht="12.75" customHeight="1">
      <c r="A233" s="193">
        <v>227</v>
      </c>
      <c r="B233" s="193" t="s">
        <v>283</v>
      </c>
      <c r="C233" s="193" t="s">
        <v>284</v>
      </c>
      <c r="D233" s="193" t="s">
        <v>254</v>
      </c>
      <c r="E233" s="193"/>
      <c r="F233" s="193"/>
      <c r="G233" s="193" t="s">
        <v>1419</v>
      </c>
      <c r="H233" s="193" t="s">
        <v>285</v>
      </c>
      <c r="I233" s="198" t="s">
        <v>987</v>
      </c>
      <c r="J233" s="223">
        <v>-4.7164020990139903</v>
      </c>
      <c r="K233" s="223">
        <v>1.6343303719062732</v>
      </c>
    </row>
    <row r="234" spans="1:11" s="182" customFormat="1" ht="12.75" customHeight="1">
      <c r="A234" s="193">
        <v>228</v>
      </c>
      <c r="B234" s="193" t="s">
        <v>286</v>
      </c>
      <c r="C234" s="193" t="s">
        <v>287</v>
      </c>
      <c r="D234" s="193" t="s">
        <v>254</v>
      </c>
      <c r="E234" s="193"/>
      <c r="F234" s="193"/>
      <c r="G234" s="193" t="s">
        <v>1419</v>
      </c>
      <c r="H234" s="193" t="s">
        <v>288</v>
      </c>
      <c r="I234" s="198" t="s">
        <v>987</v>
      </c>
      <c r="J234" s="223">
        <v>-1.2552818097516365</v>
      </c>
      <c r="K234" s="223">
        <v>2.2627115009328662</v>
      </c>
    </row>
    <row r="235" spans="1:11" ht="12.75" customHeight="1">
      <c r="A235" s="193">
        <v>229</v>
      </c>
      <c r="B235" s="193" t="s">
        <v>289</v>
      </c>
      <c r="C235" s="193" t="s">
        <v>290</v>
      </c>
      <c r="D235" s="193" t="s">
        <v>254</v>
      </c>
      <c r="E235" s="193"/>
      <c r="F235" s="193"/>
      <c r="G235" s="193" t="s">
        <v>1419</v>
      </c>
      <c r="H235" s="193" t="s">
        <v>291</v>
      </c>
      <c r="I235" s="198" t="s">
        <v>987</v>
      </c>
      <c r="J235" s="223">
        <v>0.42815331138027091</v>
      </c>
      <c r="K235" s="223">
        <v>2.7274964453680468</v>
      </c>
    </row>
    <row r="236" spans="1:11" ht="12.75" customHeight="1">
      <c r="A236" s="193">
        <v>230</v>
      </c>
      <c r="B236" s="193" t="s">
        <v>292</v>
      </c>
      <c r="C236" s="193" t="s">
        <v>293</v>
      </c>
      <c r="D236" s="193" t="s">
        <v>254</v>
      </c>
      <c r="E236" s="193"/>
      <c r="F236" s="193" t="s">
        <v>1415</v>
      </c>
      <c r="G236" s="193"/>
      <c r="H236" s="193" t="s">
        <v>294</v>
      </c>
      <c r="I236" s="198" t="s">
        <v>987</v>
      </c>
      <c r="J236" s="223">
        <v>1.333005092578432</v>
      </c>
      <c r="K236" s="223">
        <v>2.650563017161204</v>
      </c>
    </row>
    <row r="237" spans="1:11" ht="12.75" customHeight="1">
      <c r="A237" s="193">
        <v>231</v>
      </c>
      <c r="B237" s="193" t="s">
        <v>295</v>
      </c>
      <c r="C237" s="193" t="s">
        <v>296</v>
      </c>
      <c r="D237" s="193" t="s">
        <v>254</v>
      </c>
      <c r="E237" s="193"/>
      <c r="F237" s="193"/>
      <c r="G237" s="193" t="s">
        <v>1419</v>
      </c>
      <c r="H237" s="193" t="s">
        <v>297</v>
      </c>
      <c r="I237" s="198" t="s">
        <v>987</v>
      </c>
      <c r="J237" s="223">
        <v>0.91999433533693775</v>
      </c>
      <c r="K237" s="223">
        <v>3.0414617602170466</v>
      </c>
    </row>
    <row r="238" spans="1:11" ht="12.75" customHeight="1">
      <c r="A238" s="193">
        <v>232</v>
      </c>
      <c r="B238" s="193" t="s">
        <v>298</v>
      </c>
      <c r="C238" s="193" t="s">
        <v>299</v>
      </c>
      <c r="D238" s="193" t="s">
        <v>254</v>
      </c>
      <c r="E238" s="193"/>
      <c r="F238" s="193"/>
      <c r="G238" s="193" t="s">
        <v>1419</v>
      </c>
      <c r="H238" s="193" t="s">
        <v>300</v>
      </c>
      <c r="I238" s="198" t="s">
        <v>987</v>
      </c>
      <c r="J238" s="223">
        <v>-1.6074760490420914</v>
      </c>
      <c r="K238" s="223">
        <v>2.5100642766142158</v>
      </c>
    </row>
    <row r="239" spans="1:11" ht="12.75" customHeight="1">
      <c r="A239" s="193">
        <v>233</v>
      </c>
      <c r="B239" s="193" t="s">
        <v>301</v>
      </c>
      <c r="C239" s="193" t="s">
        <v>302</v>
      </c>
      <c r="D239" s="193" t="s">
        <v>254</v>
      </c>
      <c r="E239" s="193"/>
      <c r="F239" s="193"/>
      <c r="G239" s="193" t="s">
        <v>1419</v>
      </c>
      <c r="H239" s="193" t="s">
        <v>303</v>
      </c>
      <c r="I239" s="198" t="s">
        <v>987</v>
      </c>
      <c r="J239" s="223">
        <v>-0.9778941944448718</v>
      </c>
      <c r="K239" s="223">
        <v>0.74276818868341365</v>
      </c>
    </row>
    <row r="240" spans="1:11" ht="12.75" customHeight="1">
      <c r="A240" s="193">
        <v>234</v>
      </c>
      <c r="B240" s="193" t="s">
        <v>304</v>
      </c>
      <c r="C240" s="193" t="s">
        <v>305</v>
      </c>
      <c r="D240" s="193" t="s">
        <v>254</v>
      </c>
      <c r="E240" s="193"/>
      <c r="F240" s="193"/>
      <c r="G240" s="193" t="s">
        <v>1419</v>
      </c>
      <c r="H240" s="193" t="s">
        <v>306</v>
      </c>
      <c r="I240" s="198" t="s">
        <v>987</v>
      </c>
      <c r="J240" s="223">
        <v>-1.7599800626823878</v>
      </c>
      <c r="K240" s="223">
        <v>2.2861886436888739</v>
      </c>
    </row>
    <row r="241" spans="1:11" ht="12.75" customHeight="1">
      <c r="A241" s="193">
        <v>235</v>
      </c>
      <c r="B241" s="193" t="s">
        <v>307</v>
      </c>
      <c r="C241" s="193" t="s">
        <v>308</v>
      </c>
      <c r="D241" s="193" t="s">
        <v>254</v>
      </c>
      <c r="E241" s="193"/>
      <c r="F241" s="193"/>
      <c r="G241" s="193" t="s">
        <v>1419</v>
      </c>
      <c r="H241" s="193" t="s">
        <v>309</v>
      </c>
      <c r="I241" s="198" t="s">
        <v>987</v>
      </c>
      <c r="J241" s="223">
        <v>2.6437956779256808</v>
      </c>
      <c r="K241" s="223">
        <v>4.5549682424655771</v>
      </c>
    </row>
    <row r="242" spans="1:11" ht="12.75" customHeight="1">
      <c r="A242" s="193">
        <v>236</v>
      </c>
      <c r="B242" s="193" t="s">
        <v>310</v>
      </c>
      <c r="C242" s="193" t="s">
        <v>311</v>
      </c>
      <c r="D242" s="193" t="s">
        <v>254</v>
      </c>
      <c r="E242" s="193"/>
      <c r="F242" s="193"/>
      <c r="G242" s="193" t="s">
        <v>1419</v>
      </c>
      <c r="H242" s="193" t="s">
        <v>312</v>
      </c>
      <c r="I242" s="198" t="s">
        <v>987</v>
      </c>
      <c r="J242" s="223">
        <v>-0.87250565447830297</v>
      </c>
      <c r="K242" s="223">
        <v>2.1943383684592845</v>
      </c>
    </row>
    <row r="243" spans="1:11" ht="12.75" customHeight="1">
      <c r="A243" s="193">
        <v>237</v>
      </c>
      <c r="B243" s="193" t="s">
        <v>313</v>
      </c>
      <c r="C243" s="193" t="s">
        <v>314</v>
      </c>
      <c r="D243" s="193" t="s">
        <v>254</v>
      </c>
      <c r="E243" s="193"/>
      <c r="F243" s="193"/>
      <c r="G243" s="193" t="s">
        <v>1419</v>
      </c>
      <c r="H243" s="193" t="s">
        <v>315</v>
      </c>
      <c r="I243" s="198" t="s">
        <v>987</v>
      </c>
      <c r="J243" s="223">
        <v>2.3787806214004377</v>
      </c>
      <c r="K243" s="223">
        <v>2.8746366410186823</v>
      </c>
    </row>
    <row r="244" spans="1:11" ht="12.75" customHeight="1">
      <c r="A244" s="193">
        <v>238</v>
      </c>
      <c r="B244" s="193" t="s">
        <v>316</v>
      </c>
      <c r="C244" s="193" t="s">
        <v>317</v>
      </c>
      <c r="D244" s="193" t="s">
        <v>254</v>
      </c>
      <c r="E244" s="193"/>
      <c r="F244" s="193" t="s">
        <v>1415</v>
      </c>
      <c r="G244" s="193"/>
      <c r="H244" s="193" t="s">
        <v>318</v>
      </c>
      <c r="I244" s="198" t="s">
        <v>987</v>
      </c>
      <c r="J244" s="223">
        <v>1.2366681389849816</v>
      </c>
      <c r="K244" s="223">
        <v>2.549623733954661</v>
      </c>
    </row>
    <row r="245" spans="1:11" ht="12.75" customHeight="1">
      <c r="A245" s="193">
        <v>239</v>
      </c>
      <c r="B245" s="193" t="s">
        <v>319</v>
      </c>
      <c r="C245" s="193" t="s">
        <v>320</v>
      </c>
      <c r="D245" s="193" t="s">
        <v>254</v>
      </c>
      <c r="E245" s="193"/>
      <c r="F245" s="193"/>
      <c r="G245" s="193" t="s">
        <v>1419</v>
      </c>
      <c r="H245" s="193" t="s">
        <v>321</v>
      </c>
      <c r="I245" s="198" t="s">
        <v>987</v>
      </c>
      <c r="J245" s="223">
        <v>2.7820859742476785</v>
      </c>
      <c r="K245" s="223">
        <v>3.774456708996766</v>
      </c>
    </row>
    <row r="246" spans="1:11" ht="12.75" customHeight="1">
      <c r="A246" s="193">
        <v>240</v>
      </c>
      <c r="B246" s="193" t="s">
        <v>322</v>
      </c>
      <c r="C246" s="193" t="s">
        <v>323</v>
      </c>
      <c r="D246" s="193" t="s">
        <v>254</v>
      </c>
      <c r="E246" s="193"/>
      <c r="F246" s="193"/>
      <c r="G246" s="193" t="s">
        <v>1419</v>
      </c>
      <c r="H246" s="193" t="s">
        <v>324</v>
      </c>
      <c r="I246" s="198" t="s">
        <v>987</v>
      </c>
      <c r="J246" s="223">
        <v>2.8228662183338571</v>
      </c>
      <c r="K246" s="223">
        <v>-1.1284341311983184</v>
      </c>
    </row>
    <row r="247" spans="1:11" ht="12.75" customHeight="1">
      <c r="A247" s="193">
        <v>241</v>
      </c>
      <c r="B247" s="193" t="s">
        <v>325</v>
      </c>
      <c r="C247" s="193" t="s">
        <v>326</v>
      </c>
      <c r="D247" s="193" t="s">
        <v>254</v>
      </c>
      <c r="E247" s="193"/>
      <c r="F247" s="193"/>
      <c r="G247" s="193" t="s">
        <v>1419</v>
      </c>
      <c r="H247" s="193" t="s">
        <v>327</v>
      </c>
      <c r="I247" s="198" t="s">
        <v>987</v>
      </c>
      <c r="J247" s="223">
        <v>2.3702164010933586</v>
      </c>
      <c r="K247" s="223">
        <v>2.8552482780426658</v>
      </c>
    </row>
    <row r="248" spans="1:11" ht="12.75" customHeight="1">
      <c r="A248" s="193">
        <v>242</v>
      </c>
      <c r="B248" s="193" t="s">
        <v>328</v>
      </c>
      <c r="C248" s="193" t="s">
        <v>329</v>
      </c>
      <c r="D248" s="193" t="s">
        <v>254</v>
      </c>
      <c r="E248" s="193"/>
      <c r="F248" s="193"/>
      <c r="G248" s="193" t="s">
        <v>1419</v>
      </c>
      <c r="H248" s="193" t="s">
        <v>330</v>
      </c>
      <c r="I248" s="198" t="s">
        <v>987</v>
      </c>
      <c r="J248" s="223">
        <v>-0.72499672893488309</v>
      </c>
      <c r="K248" s="223">
        <v>1.9646564930028205</v>
      </c>
    </row>
    <row r="249" spans="1:11" ht="12.75" customHeight="1">
      <c r="A249" s="193">
        <v>243</v>
      </c>
      <c r="B249" s="193" t="s">
        <v>331</v>
      </c>
      <c r="C249" s="193" t="s">
        <v>332</v>
      </c>
      <c r="D249" s="193" t="s">
        <v>254</v>
      </c>
      <c r="E249" s="193"/>
      <c r="F249" s="193"/>
      <c r="G249" s="193" t="s">
        <v>1419</v>
      </c>
      <c r="H249" s="193" t="s">
        <v>333</v>
      </c>
      <c r="I249" s="198" t="s">
        <v>987</v>
      </c>
      <c r="J249" s="223">
        <v>1.4076040976351578</v>
      </c>
      <c r="K249" s="223">
        <v>2.4556032387704079</v>
      </c>
    </row>
    <row r="250" spans="1:11" ht="12.75" customHeight="1">
      <c r="A250" s="193">
        <v>244</v>
      </c>
      <c r="B250" s="193" t="s">
        <v>334</v>
      </c>
      <c r="C250" s="193" t="s">
        <v>335</v>
      </c>
      <c r="D250" s="193" t="s">
        <v>254</v>
      </c>
      <c r="E250" s="193"/>
      <c r="F250" s="193"/>
      <c r="G250" s="193" t="s">
        <v>1419</v>
      </c>
      <c r="H250" s="193" t="s">
        <v>336</v>
      </c>
      <c r="I250" s="198" t="s">
        <v>987</v>
      </c>
      <c r="J250" s="223">
        <v>0.76852002014391019</v>
      </c>
      <c r="K250" s="223">
        <v>1.9753107334463493</v>
      </c>
    </row>
    <row r="251" spans="1:11" ht="12.75" customHeight="1">
      <c r="A251" s="193">
        <v>245</v>
      </c>
      <c r="B251" s="193" t="s">
        <v>337</v>
      </c>
      <c r="C251" s="193" t="s">
        <v>338</v>
      </c>
      <c r="D251" s="193" t="s">
        <v>254</v>
      </c>
      <c r="E251" s="193"/>
      <c r="F251" s="193"/>
      <c r="G251" s="193" t="s">
        <v>1419</v>
      </c>
      <c r="H251" s="193" t="s">
        <v>339</v>
      </c>
      <c r="I251" s="198" t="s">
        <v>987</v>
      </c>
      <c r="J251" s="223">
        <v>1.5996446703865104</v>
      </c>
      <c r="K251" s="223">
        <v>3.8356685729165747</v>
      </c>
    </row>
    <row r="252" spans="1:11" ht="12.75" customHeight="1">
      <c r="A252" s="193">
        <v>246</v>
      </c>
      <c r="B252" s="193" t="s">
        <v>340</v>
      </c>
      <c r="C252" s="193" t="s">
        <v>341</v>
      </c>
      <c r="D252" s="193" t="s">
        <v>254</v>
      </c>
      <c r="E252" s="193"/>
      <c r="F252" s="193"/>
      <c r="G252" s="193" t="s">
        <v>1419</v>
      </c>
      <c r="H252" s="193" t="s">
        <v>342</v>
      </c>
      <c r="I252" s="198" t="s">
        <v>987</v>
      </c>
      <c r="J252" s="223">
        <v>0.49800620488514369</v>
      </c>
      <c r="K252" s="223">
        <v>5.8237045926203166</v>
      </c>
    </row>
    <row r="253" spans="1:11" ht="12.75" customHeight="1">
      <c r="A253" s="193">
        <v>247</v>
      </c>
      <c r="B253" s="193" t="s">
        <v>343</v>
      </c>
      <c r="C253" s="193" t="s">
        <v>344</v>
      </c>
      <c r="D253" s="193" t="s">
        <v>254</v>
      </c>
      <c r="E253" s="193"/>
      <c r="F253" s="193"/>
      <c r="G253" s="193" t="s">
        <v>1419</v>
      </c>
      <c r="H253" s="193" t="s">
        <v>345</v>
      </c>
      <c r="I253" s="198" t="s">
        <v>987</v>
      </c>
      <c r="J253" s="223">
        <v>-0.97008049081776448</v>
      </c>
      <c r="K253" s="223">
        <v>1.4608759855590137</v>
      </c>
    </row>
    <row r="254" spans="1:11" ht="12.75" customHeight="1">
      <c r="A254" s="193">
        <v>248</v>
      </c>
      <c r="B254" s="193" t="s">
        <v>346</v>
      </c>
      <c r="C254" s="193" t="s">
        <v>347</v>
      </c>
      <c r="D254" s="193" t="s">
        <v>254</v>
      </c>
      <c r="E254" s="193"/>
      <c r="F254" s="193"/>
      <c r="G254" s="193" t="s">
        <v>1419</v>
      </c>
      <c r="H254" s="193" t="s">
        <v>348</v>
      </c>
      <c r="I254" s="198" t="s">
        <v>987</v>
      </c>
      <c r="J254" s="223">
        <v>0.89207835253657208</v>
      </c>
      <c r="K254" s="223">
        <v>1.706320249726474</v>
      </c>
    </row>
    <row r="255" spans="1:11" ht="12.75" customHeight="1">
      <c r="A255" s="193">
        <v>249</v>
      </c>
      <c r="B255" s="193" t="s">
        <v>349</v>
      </c>
      <c r="C255" s="193" t="s">
        <v>350</v>
      </c>
      <c r="D255" s="193" t="s">
        <v>254</v>
      </c>
      <c r="E255" s="193"/>
      <c r="F255" s="193"/>
      <c r="G255" s="193" t="s">
        <v>1419</v>
      </c>
      <c r="H255" s="193" t="s">
        <v>351</v>
      </c>
      <c r="I255" s="198" t="s">
        <v>987</v>
      </c>
      <c r="J255" s="223">
        <v>0.54920220649874807</v>
      </c>
      <c r="K255" s="223">
        <v>1.5884569004104776</v>
      </c>
    </row>
    <row r="256" spans="1:11" ht="12.75" customHeight="1">
      <c r="A256" s="193">
        <v>250</v>
      </c>
      <c r="B256" s="193" t="s">
        <v>352</v>
      </c>
      <c r="C256" s="193" t="s">
        <v>353</v>
      </c>
      <c r="D256" s="193" t="s">
        <v>254</v>
      </c>
      <c r="E256" s="193"/>
      <c r="F256" s="193" t="s">
        <v>1415</v>
      </c>
      <c r="G256" s="193"/>
      <c r="H256" s="193" t="s">
        <v>354</v>
      </c>
      <c r="I256" s="198" t="s">
        <v>987</v>
      </c>
      <c r="J256" s="223">
        <v>1.8872330670658926</v>
      </c>
      <c r="K256" s="223">
        <v>3.2489518507390187</v>
      </c>
    </row>
    <row r="257" spans="1:11" ht="12.75" customHeight="1">
      <c r="A257" s="193">
        <v>251</v>
      </c>
      <c r="B257" s="193" t="s">
        <v>355</v>
      </c>
      <c r="C257" s="193" t="s">
        <v>356</v>
      </c>
      <c r="D257" s="193" t="s">
        <v>254</v>
      </c>
      <c r="E257" s="193"/>
      <c r="F257" s="193"/>
      <c r="G257" s="193" t="s">
        <v>1419</v>
      </c>
      <c r="H257" s="193" t="s">
        <v>357</v>
      </c>
      <c r="I257" s="198" t="s">
        <v>987</v>
      </c>
      <c r="J257" s="223">
        <v>0.88854575047072615</v>
      </c>
      <c r="K257" s="223">
        <v>0.5878767454111653</v>
      </c>
    </row>
    <row r="258" spans="1:11" ht="12.75" customHeight="1">
      <c r="A258" s="193">
        <v>252</v>
      </c>
      <c r="B258" s="193" t="s">
        <v>358</v>
      </c>
      <c r="C258" s="193" t="s">
        <v>359</v>
      </c>
      <c r="D258" s="193" t="s">
        <v>254</v>
      </c>
      <c r="E258" s="193"/>
      <c r="F258" s="193"/>
      <c r="G258" s="193" t="s">
        <v>1419</v>
      </c>
      <c r="H258" s="193" t="s">
        <v>360</v>
      </c>
      <c r="I258" s="198" t="s">
        <v>987</v>
      </c>
      <c r="J258" s="223">
        <v>2.9778582370143454</v>
      </c>
      <c r="K258" s="223">
        <v>-0.93470582189742402</v>
      </c>
    </row>
    <row r="259" spans="1:11" ht="12.75" customHeight="1">
      <c r="A259" s="193">
        <v>253</v>
      </c>
      <c r="B259" s="193" t="s">
        <v>361</v>
      </c>
      <c r="C259" s="193" t="s">
        <v>362</v>
      </c>
      <c r="D259" s="193" t="s">
        <v>254</v>
      </c>
      <c r="E259" s="193"/>
      <c r="F259" s="193"/>
      <c r="G259" s="193" t="s">
        <v>1419</v>
      </c>
      <c r="H259" s="193" t="s">
        <v>363</v>
      </c>
      <c r="I259" s="198" t="s">
        <v>987</v>
      </c>
      <c r="J259" s="223">
        <v>1.9996539189007763</v>
      </c>
      <c r="K259" s="223">
        <v>6.6524354338047829</v>
      </c>
    </row>
    <row r="260" spans="1:11" ht="12.75" customHeight="1">
      <c r="A260" s="193">
        <v>254</v>
      </c>
      <c r="B260" s="193" t="s">
        <v>364</v>
      </c>
      <c r="C260" s="193" t="s">
        <v>365</v>
      </c>
      <c r="D260" s="193" t="s">
        <v>254</v>
      </c>
      <c r="E260" s="193"/>
      <c r="F260" s="193"/>
      <c r="G260" s="193" t="s">
        <v>1419</v>
      </c>
      <c r="H260" s="193" t="s">
        <v>366</v>
      </c>
      <c r="I260" s="198" t="s">
        <v>987</v>
      </c>
      <c r="J260" s="223">
        <v>-2.2430835247626248</v>
      </c>
      <c r="K260" s="223">
        <v>2.0960650279632631</v>
      </c>
    </row>
    <row r="261" spans="1:11" ht="12.75" customHeight="1">
      <c r="A261" s="193">
        <v>255</v>
      </c>
      <c r="B261" s="193" t="s">
        <v>367</v>
      </c>
      <c r="C261" s="193" t="s">
        <v>368</v>
      </c>
      <c r="D261" s="193" t="s">
        <v>254</v>
      </c>
      <c r="E261" s="193"/>
      <c r="F261" s="193"/>
      <c r="G261" s="193" t="s">
        <v>1419</v>
      </c>
      <c r="H261" s="193" t="s">
        <v>369</v>
      </c>
      <c r="I261" s="198" t="s">
        <v>987</v>
      </c>
      <c r="J261" s="223">
        <v>2.5706796941313002</v>
      </c>
      <c r="K261" s="223">
        <v>2.7842796463371826</v>
      </c>
    </row>
    <row r="262" spans="1:11" ht="12.75" customHeight="1">
      <c r="A262" s="193">
        <v>256</v>
      </c>
      <c r="B262" s="193" t="s">
        <v>370</v>
      </c>
      <c r="C262" s="193" t="s">
        <v>371</v>
      </c>
      <c r="D262" s="193" t="s">
        <v>254</v>
      </c>
      <c r="E262" s="193"/>
      <c r="F262" s="193"/>
      <c r="G262" s="193" t="s">
        <v>1419</v>
      </c>
      <c r="H262" s="193" t="s">
        <v>372</v>
      </c>
      <c r="I262" s="198" t="s">
        <v>987</v>
      </c>
      <c r="J262" s="223">
        <v>1.5426277488604541</v>
      </c>
      <c r="K262" s="223">
        <v>4.5270298344616009</v>
      </c>
    </row>
    <row r="263" spans="1:11" ht="12.75" customHeight="1">
      <c r="A263" s="193">
        <v>257</v>
      </c>
      <c r="B263" s="193" t="s">
        <v>373</v>
      </c>
      <c r="C263" s="193" t="s">
        <v>374</v>
      </c>
      <c r="D263" s="193" t="s">
        <v>254</v>
      </c>
      <c r="E263" s="193"/>
      <c r="F263" s="193"/>
      <c r="G263" s="193" t="s">
        <v>1419</v>
      </c>
      <c r="H263" s="193" t="s">
        <v>375</v>
      </c>
      <c r="I263" s="198" t="s">
        <v>987</v>
      </c>
      <c r="J263" s="223">
        <v>4.2924711094982797</v>
      </c>
      <c r="K263" s="223">
        <v>0.36034942779561163</v>
      </c>
    </row>
    <row r="264" spans="1:11" ht="12.75" customHeight="1">
      <c r="A264" s="193">
        <v>258</v>
      </c>
      <c r="B264" s="193" t="s">
        <v>376</v>
      </c>
      <c r="C264" s="193" t="s">
        <v>377</v>
      </c>
      <c r="D264" s="193" t="s">
        <v>254</v>
      </c>
      <c r="E264" s="193"/>
      <c r="F264" s="193"/>
      <c r="G264" s="193" t="s">
        <v>1419</v>
      </c>
      <c r="H264" s="193" t="s">
        <v>378</v>
      </c>
      <c r="I264" s="198" t="s">
        <v>987</v>
      </c>
      <c r="J264" s="223">
        <v>3.1042555866856958</v>
      </c>
      <c r="K264" s="223">
        <v>3.7204631810356261</v>
      </c>
    </row>
    <row r="265" spans="1:11" ht="12.75" customHeight="1">
      <c r="A265" s="193">
        <v>259</v>
      </c>
      <c r="B265" s="193" t="s">
        <v>379</v>
      </c>
      <c r="C265" s="193" t="s">
        <v>380</v>
      </c>
      <c r="D265" s="193" t="s">
        <v>254</v>
      </c>
      <c r="E265" s="193"/>
      <c r="F265" s="193"/>
      <c r="G265" s="193" t="s">
        <v>1419</v>
      </c>
      <c r="H265" s="193" t="s">
        <v>381</v>
      </c>
      <c r="I265" s="198" t="s">
        <v>987</v>
      </c>
      <c r="J265" s="223">
        <v>2.2790293560154993</v>
      </c>
      <c r="K265" s="223">
        <v>3.902726510381612</v>
      </c>
    </row>
    <row r="266" spans="1:11" ht="12.75" customHeight="1">
      <c r="A266" s="193">
        <v>260</v>
      </c>
      <c r="B266" s="193" t="s">
        <v>382</v>
      </c>
      <c r="C266" s="193" t="s">
        <v>383</v>
      </c>
      <c r="D266" s="193" t="s">
        <v>254</v>
      </c>
      <c r="E266" s="193"/>
      <c r="F266" s="193"/>
      <c r="G266" s="193" t="s">
        <v>1419</v>
      </c>
      <c r="H266" s="193" t="s">
        <v>384</v>
      </c>
      <c r="I266" s="198" t="s">
        <v>987</v>
      </c>
      <c r="J266" s="223">
        <v>4.5522362411982726</v>
      </c>
      <c r="K266" s="223">
        <v>-0.62446281598988662</v>
      </c>
    </row>
    <row r="267" spans="1:11" ht="12.75" customHeight="1">
      <c r="A267" s="193">
        <v>261</v>
      </c>
      <c r="B267" s="193" t="s">
        <v>385</v>
      </c>
      <c r="C267" s="193" t="s">
        <v>386</v>
      </c>
      <c r="D267" s="193" t="s">
        <v>254</v>
      </c>
      <c r="E267" s="193"/>
      <c r="F267" s="193"/>
      <c r="G267" s="193" t="s">
        <v>1419</v>
      </c>
      <c r="H267" s="193" t="s">
        <v>387</v>
      </c>
      <c r="I267" s="198" t="s">
        <v>987</v>
      </c>
      <c r="J267" s="223">
        <v>2.098998567206138</v>
      </c>
      <c r="K267" s="223">
        <v>4.4590468365546485</v>
      </c>
    </row>
    <row r="268" spans="1:11" ht="12.75" customHeight="1">
      <c r="A268" s="193">
        <v>262</v>
      </c>
      <c r="B268" s="193" t="s">
        <v>388</v>
      </c>
      <c r="C268" s="193" t="s">
        <v>389</v>
      </c>
      <c r="D268" s="193" t="s">
        <v>254</v>
      </c>
      <c r="E268" s="193"/>
      <c r="F268" s="193"/>
      <c r="G268" s="193" t="s">
        <v>1419</v>
      </c>
      <c r="H268" s="193" t="s">
        <v>390</v>
      </c>
      <c r="I268" s="198" t="s">
        <v>987</v>
      </c>
      <c r="J268" s="223">
        <v>2.4172463632822598</v>
      </c>
      <c r="K268" s="223">
        <v>3.0760604249054495</v>
      </c>
    </row>
    <row r="269" spans="1:11" ht="12.75" customHeight="1">
      <c r="A269" s="193">
        <v>263</v>
      </c>
      <c r="B269" s="193" t="s">
        <v>391</v>
      </c>
      <c r="C269" s="193" t="s">
        <v>392</v>
      </c>
      <c r="D269" s="193" t="s">
        <v>254</v>
      </c>
      <c r="E269" s="193"/>
      <c r="F269" s="193"/>
      <c r="G269" s="193" t="s">
        <v>1419</v>
      </c>
      <c r="H269" s="193" t="s">
        <v>393</v>
      </c>
      <c r="I269" s="198" t="s">
        <v>987</v>
      </c>
      <c r="J269" s="223">
        <v>-0.22130524603149127</v>
      </c>
      <c r="K269" s="223">
        <v>3.1913248315967593</v>
      </c>
    </row>
    <row r="270" spans="1:11" ht="12.75" customHeight="1">
      <c r="A270" s="193">
        <v>264</v>
      </c>
      <c r="B270" s="193" t="s">
        <v>394</v>
      </c>
      <c r="C270" s="193" t="s">
        <v>395</v>
      </c>
      <c r="D270" s="193" t="s">
        <v>254</v>
      </c>
      <c r="E270" s="193"/>
      <c r="F270" s="193"/>
      <c r="G270" s="193" t="s">
        <v>1419</v>
      </c>
      <c r="H270" s="193" t="s">
        <v>396</v>
      </c>
      <c r="I270" s="198" t="s">
        <v>987</v>
      </c>
      <c r="J270" s="223">
        <v>3.1843920811837734E-2</v>
      </c>
      <c r="K270" s="223">
        <v>2.9088216819357626</v>
      </c>
    </row>
    <row r="271" spans="1:11" ht="12.75" customHeight="1">
      <c r="A271" s="193">
        <v>265</v>
      </c>
      <c r="B271" s="193" t="s">
        <v>397</v>
      </c>
      <c r="C271" s="193" t="s">
        <v>398</v>
      </c>
      <c r="D271" s="193" t="s">
        <v>254</v>
      </c>
      <c r="E271" s="193"/>
      <c r="F271" s="193"/>
      <c r="G271" s="193" t="s">
        <v>1419</v>
      </c>
      <c r="H271" s="193" t="s">
        <v>399</v>
      </c>
      <c r="I271" s="198" t="s">
        <v>987</v>
      </c>
      <c r="J271" s="223">
        <v>4.4410252422848657</v>
      </c>
      <c r="K271" s="223">
        <v>7.053345467751754</v>
      </c>
    </row>
    <row r="272" spans="1:11" ht="12.75" customHeight="1">
      <c r="A272" s="193">
        <v>266</v>
      </c>
      <c r="B272" s="193" t="s">
        <v>400</v>
      </c>
      <c r="C272" s="193" t="s">
        <v>401</v>
      </c>
      <c r="D272" s="193" t="s">
        <v>254</v>
      </c>
      <c r="E272" s="193"/>
      <c r="F272" s="193"/>
      <c r="G272" s="193" t="s">
        <v>1419</v>
      </c>
      <c r="H272" s="193" t="s">
        <v>402</v>
      </c>
      <c r="I272" s="198" t="s">
        <v>987</v>
      </c>
      <c r="J272" s="223">
        <v>4.3728459655576444</v>
      </c>
      <c r="K272" s="223">
        <v>1.9854007614143399</v>
      </c>
    </row>
    <row r="273" spans="1:11" ht="12.75" customHeight="1">
      <c r="A273" s="193">
        <v>267</v>
      </c>
      <c r="B273" s="193" t="s">
        <v>403</v>
      </c>
      <c r="C273" s="193" t="s">
        <v>404</v>
      </c>
      <c r="D273" s="193" t="s">
        <v>254</v>
      </c>
      <c r="E273" s="193"/>
      <c r="F273" s="193"/>
      <c r="G273" s="193" t="s">
        <v>1419</v>
      </c>
      <c r="H273" s="193" t="s">
        <v>405</v>
      </c>
      <c r="I273" s="198" t="s">
        <v>987</v>
      </c>
      <c r="J273" s="223">
        <v>6.0590474978872635</v>
      </c>
      <c r="K273" s="223">
        <v>1.1414147991514483</v>
      </c>
    </row>
    <row r="274" spans="1:11" ht="24.75" customHeight="1">
      <c r="A274" s="193">
        <v>268</v>
      </c>
      <c r="B274" s="194" t="s">
        <v>406</v>
      </c>
      <c r="C274" s="194" t="s">
        <v>407</v>
      </c>
      <c r="D274" s="194" t="s">
        <v>408</v>
      </c>
      <c r="E274" s="193" t="s">
        <v>1412</v>
      </c>
      <c r="F274" s="193"/>
      <c r="G274" s="193"/>
      <c r="H274" s="194" t="s">
        <v>409</v>
      </c>
      <c r="I274" s="195" t="s">
        <v>987</v>
      </c>
      <c r="J274" s="222">
        <v>0.26929472213608108</v>
      </c>
      <c r="K274" s="222">
        <v>2.1923825543667164</v>
      </c>
    </row>
    <row r="275" spans="1:11" ht="12.75" customHeight="1">
      <c r="A275" s="193">
        <v>269</v>
      </c>
      <c r="B275" s="193" t="s">
        <v>410</v>
      </c>
      <c r="C275" s="193" t="s">
        <v>411</v>
      </c>
      <c r="D275" s="193" t="s">
        <v>408</v>
      </c>
      <c r="E275" s="193"/>
      <c r="F275" s="193" t="s">
        <v>1415</v>
      </c>
      <c r="G275" s="193"/>
      <c r="H275" s="193" t="s">
        <v>412</v>
      </c>
      <c r="I275" s="198" t="s">
        <v>987</v>
      </c>
      <c r="J275" s="223">
        <v>0.3789581313798891</v>
      </c>
      <c r="K275" s="223">
        <v>1.8747566234099651</v>
      </c>
    </row>
    <row r="276" spans="1:11" ht="12.75" customHeight="1">
      <c r="A276" s="193">
        <v>270</v>
      </c>
      <c r="B276" s="193" t="s">
        <v>413</v>
      </c>
      <c r="C276" s="193" t="s">
        <v>414</v>
      </c>
      <c r="D276" s="193" t="s">
        <v>408</v>
      </c>
      <c r="E276" s="193"/>
      <c r="F276" s="193"/>
      <c r="G276" s="193" t="s">
        <v>1419</v>
      </c>
      <c r="H276" s="193" t="s">
        <v>415</v>
      </c>
      <c r="I276" s="198" t="s">
        <v>987</v>
      </c>
      <c r="J276" s="223">
        <v>2.0370490376162138</v>
      </c>
      <c r="K276" s="223">
        <v>2.1519292332070563</v>
      </c>
    </row>
    <row r="277" spans="1:11" ht="12.75" customHeight="1">
      <c r="A277" s="193">
        <v>271</v>
      </c>
      <c r="B277" s="193" t="s">
        <v>416</v>
      </c>
      <c r="C277" s="193" t="s">
        <v>417</v>
      </c>
      <c r="D277" s="193" t="s">
        <v>408</v>
      </c>
      <c r="E277" s="193"/>
      <c r="F277" s="193"/>
      <c r="G277" s="193" t="s">
        <v>1419</v>
      </c>
      <c r="H277" s="193" t="s">
        <v>418</v>
      </c>
      <c r="I277" s="198" t="s">
        <v>987</v>
      </c>
      <c r="J277" s="223">
        <v>-1.2354044940068718</v>
      </c>
      <c r="K277" s="223">
        <v>1.4131375751395012</v>
      </c>
    </row>
    <row r="278" spans="1:11" ht="12.75" customHeight="1">
      <c r="A278" s="193">
        <v>272</v>
      </c>
      <c r="B278" s="193" t="s">
        <v>419</v>
      </c>
      <c r="C278" s="193" t="s">
        <v>420</v>
      </c>
      <c r="D278" s="193" t="s">
        <v>408</v>
      </c>
      <c r="E278" s="193"/>
      <c r="F278" s="193"/>
      <c r="G278" s="193" t="s">
        <v>1419</v>
      </c>
      <c r="H278" s="193" t="s">
        <v>421</v>
      </c>
      <c r="I278" s="198" t="s">
        <v>987</v>
      </c>
      <c r="J278" s="223">
        <v>2.6828223846547417</v>
      </c>
      <c r="K278" s="223">
        <v>1.8067533732254901</v>
      </c>
    </row>
    <row r="279" spans="1:11" ht="12.75" customHeight="1">
      <c r="A279" s="193">
        <v>273</v>
      </c>
      <c r="B279" s="193" t="s">
        <v>422</v>
      </c>
      <c r="C279" s="193" t="s">
        <v>423</v>
      </c>
      <c r="D279" s="193" t="s">
        <v>408</v>
      </c>
      <c r="E279" s="193"/>
      <c r="F279" s="193"/>
      <c r="G279" s="193" t="s">
        <v>1419</v>
      </c>
      <c r="H279" s="193" t="s">
        <v>424</v>
      </c>
      <c r="I279" s="198" t="s">
        <v>987</v>
      </c>
      <c r="J279" s="223">
        <v>-1.8015731476093038</v>
      </c>
      <c r="K279" s="223">
        <v>0.23600638152691999</v>
      </c>
    </row>
    <row r="280" spans="1:11" ht="12.75" customHeight="1">
      <c r="A280" s="193">
        <v>274</v>
      </c>
      <c r="B280" s="193" t="s">
        <v>425</v>
      </c>
      <c r="C280" s="193" t="s">
        <v>426</v>
      </c>
      <c r="D280" s="193" t="s">
        <v>408</v>
      </c>
      <c r="E280" s="193"/>
      <c r="F280" s="193"/>
      <c r="G280" s="193" t="s">
        <v>1419</v>
      </c>
      <c r="H280" s="193" t="s">
        <v>427</v>
      </c>
      <c r="I280" s="198" t="s">
        <v>987</v>
      </c>
      <c r="J280" s="223">
        <v>0.32525878007187714</v>
      </c>
      <c r="K280" s="223">
        <v>2.1822082887455991</v>
      </c>
    </row>
    <row r="281" spans="1:11" ht="12.75" customHeight="1">
      <c r="A281" s="193">
        <v>275</v>
      </c>
      <c r="B281" s="193" t="s">
        <v>428</v>
      </c>
      <c r="C281" s="193" t="s">
        <v>429</v>
      </c>
      <c r="D281" s="193" t="s">
        <v>408</v>
      </c>
      <c r="E281" s="193"/>
      <c r="F281" s="193"/>
      <c r="G281" s="193" t="s">
        <v>1419</v>
      </c>
      <c r="H281" s="193" t="s">
        <v>430</v>
      </c>
      <c r="I281" s="198" t="s">
        <v>987</v>
      </c>
      <c r="J281" s="223">
        <v>1.1777501840294633</v>
      </c>
      <c r="K281" s="223">
        <v>0.92743532463843792</v>
      </c>
    </row>
    <row r="282" spans="1:11" ht="12.75" customHeight="1">
      <c r="A282" s="193">
        <v>276</v>
      </c>
      <c r="B282" s="193" t="s">
        <v>431</v>
      </c>
      <c r="C282" s="193" t="s">
        <v>432</v>
      </c>
      <c r="D282" s="193" t="s">
        <v>408</v>
      </c>
      <c r="E282" s="193"/>
      <c r="F282" s="193"/>
      <c r="G282" s="193" t="s">
        <v>1419</v>
      </c>
      <c r="H282" s="193" t="s">
        <v>433</v>
      </c>
      <c r="I282" s="198" t="s">
        <v>987</v>
      </c>
      <c r="J282" s="223">
        <v>1.0536164811803843</v>
      </c>
      <c r="K282" s="223">
        <v>1.1217107848457601</v>
      </c>
    </row>
    <row r="283" spans="1:11" ht="12.75" customHeight="1">
      <c r="A283" s="193">
        <v>277</v>
      </c>
      <c r="B283" s="193" t="s">
        <v>434</v>
      </c>
      <c r="C283" s="193" t="s">
        <v>435</v>
      </c>
      <c r="D283" s="193" t="s">
        <v>408</v>
      </c>
      <c r="E283" s="193"/>
      <c r="F283" s="193"/>
      <c r="G283" s="193" t="s">
        <v>1419</v>
      </c>
      <c r="H283" s="193" t="s">
        <v>436</v>
      </c>
      <c r="I283" s="198" t="s">
        <v>987</v>
      </c>
      <c r="J283" s="223">
        <v>-3.5702165103126049</v>
      </c>
      <c r="K283" s="223">
        <v>2.792021793875449</v>
      </c>
    </row>
    <row r="284" spans="1:11" ht="12.75" customHeight="1">
      <c r="A284" s="193">
        <v>278</v>
      </c>
      <c r="B284" s="193" t="s">
        <v>437</v>
      </c>
      <c r="C284" s="193" t="s">
        <v>438</v>
      </c>
      <c r="D284" s="193" t="s">
        <v>408</v>
      </c>
      <c r="E284" s="193"/>
      <c r="F284" s="193"/>
      <c r="G284" s="193" t="s">
        <v>1419</v>
      </c>
      <c r="H284" s="193" t="s">
        <v>439</v>
      </c>
      <c r="I284" s="198" t="s">
        <v>987</v>
      </c>
      <c r="J284" s="223">
        <v>-4.6433169603599111</v>
      </c>
      <c r="K284" s="223">
        <v>1.988436325914634</v>
      </c>
    </row>
    <row r="285" spans="1:11" s="182" customFormat="1" ht="12.75" customHeight="1">
      <c r="A285" s="193">
        <v>279</v>
      </c>
      <c r="B285" s="193" t="s">
        <v>440</v>
      </c>
      <c r="C285" s="193" t="s">
        <v>441</v>
      </c>
      <c r="D285" s="193" t="s">
        <v>408</v>
      </c>
      <c r="E285" s="193"/>
      <c r="F285" s="193"/>
      <c r="G285" s="193" t="s">
        <v>1419</v>
      </c>
      <c r="H285" s="193" t="s">
        <v>442</v>
      </c>
      <c r="I285" s="198" t="s">
        <v>987</v>
      </c>
      <c r="J285" s="223">
        <v>-2.0979731735378664</v>
      </c>
      <c r="K285" s="223">
        <v>1.38804747451276</v>
      </c>
    </row>
    <row r="286" spans="1:11" ht="12.75" customHeight="1">
      <c r="A286" s="193">
        <v>280</v>
      </c>
      <c r="B286" s="193" t="s">
        <v>443</v>
      </c>
      <c r="C286" s="193" t="s">
        <v>444</v>
      </c>
      <c r="D286" s="193" t="s">
        <v>408</v>
      </c>
      <c r="E286" s="193"/>
      <c r="F286" s="193"/>
      <c r="G286" s="193" t="s">
        <v>1419</v>
      </c>
      <c r="H286" s="193" t="s">
        <v>445</v>
      </c>
      <c r="I286" s="198" t="s">
        <v>987</v>
      </c>
      <c r="J286" s="223">
        <v>0.37988238905737148</v>
      </c>
      <c r="K286" s="223">
        <v>1.5273447970466805</v>
      </c>
    </row>
    <row r="287" spans="1:11" ht="12.75" customHeight="1">
      <c r="A287" s="193">
        <v>281</v>
      </c>
      <c r="B287" s="193" t="s">
        <v>446</v>
      </c>
      <c r="C287" s="193" t="s">
        <v>447</v>
      </c>
      <c r="D287" s="193" t="s">
        <v>408</v>
      </c>
      <c r="E287" s="193"/>
      <c r="F287" s="193"/>
      <c r="G287" s="193" t="s">
        <v>1419</v>
      </c>
      <c r="H287" s="193" t="s">
        <v>448</v>
      </c>
      <c r="I287" s="198" t="s">
        <v>987</v>
      </c>
      <c r="J287" s="223">
        <v>-0.46181800244407611</v>
      </c>
      <c r="K287" s="223">
        <v>2.8912727648890808</v>
      </c>
    </row>
    <row r="288" spans="1:11" ht="12.75" customHeight="1">
      <c r="A288" s="193">
        <v>282</v>
      </c>
      <c r="B288" s="193" t="s">
        <v>449</v>
      </c>
      <c r="C288" s="193" t="s">
        <v>450</v>
      </c>
      <c r="D288" s="193" t="s">
        <v>408</v>
      </c>
      <c r="E288" s="193"/>
      <c r="F288" s="193"/>
      <c r="G288" s="193" t="s">
        <v>1419</v>
      </c>
      <c r="H288" s="193" t="s">
        <v>451</v>
      </c>
      <c r="I288" s="198" t="s">
        <v>987</v>
      </c>
      <c r="J288" s="223">
        <v>1.1736300799159523</v>
      </c>
      <c r="K288" s="223">
        <v>1.6747020778029338</v>
      </c>
    </row>
    <row r="289" spans="1:11" ht="12.75" customHeight="1">
      <c r="A289" s="193">
        <v>283</v>
      </c>
      <c r="B289" s="193" t="s">
        <v>452</v>
      </c>
      <c r="C289" s="193" t="s">
        <v>453</v>
      </c>
      <c r="D289" s="193" t="s">
        <v>408</v>
      </c>
      <c r="E289" s="193"/>
      <c r="F289" s="193"/>
      <c r="G289" s="193" t="s">
        <v>1419</v>
      </c>
      <c r="H289" s="193" t="s">
        <v>454</v>
      </c>
      <c r="I289" s="198" t="s">
        <v>987</v>
      </c>
      <c r="J289" s="223">
        <v>-0.92624968449619871</v>
      </c>
      <c r="K289" s="223">
        <v>2.0533821511794912</v>
      </c>
    </row>
    <row r="290" spans="1:11" ht="12.75" customHeight="1">
      <c r="A290" s="193">
        <v>284</v>
      </c>
      <c r="B290" s="193" t="s">
        <v>455</v>
      </c>
      <c r="C290" s="193" t="s">
        <v>456</v>
      </c>
      <c r="D290" s="193" t="s">
        <v>408</v>
      </c>
      <c r="E290" s="193"/>
      <c r="F290" s="193"/>
      <c r="G290" s="193" t="s">
        <v>1419</v>
      </c>
      <c r="H290" s="193" t="s">
        <v>457</v>
      </c>
      <c r="I290" s="198" t="s">
        <v>987</v>
      </c>
      <c r="J290" s="223">
        <v>0.75092552798004419</v>
      </c>
      <c r="K290" s="223">
        <v>2.5432357907970982</v>
      </c>
    </row>
    <row r="291" spans="1:11" ht="12.75" customHeight="1">
      <c r="A291" s="193">
        <v>285</v>
      </c>
      <c r="B291" s="193" t="s">
        <v>458</v>
      </c>
      <c r="C291" s="193" t="s">
        <v>459</v>
      </c>
      <c r="D291" s="193" t="s">
        <v>408</v>
      </c>
      <c r="E291" s="193"/>
      <c r="F291" s="193" t="s">
        <v>1415</v>
      </c>
      <c r="G291" s="193"/>
      <c r="H291" s="193" t="s">
        <v>460</v>
      </c>
      <c r="I291" s="198" t="s">
        <v>987</v>
      </c>
      <c r="J291" s="223">
        <v>0.88166039874231217</v>
      </c>
      <c r="K291" s="223">
        <v>2.3312333888130183</v>
      </c>
    </row>
    <row r="292" spans="1:11" ht="12.75" customHeight="1">
      <c r="A292" s="193">
        <v>286</v>
      </c>
      <c r="B292" s="193" t="s">
        <v>461</v>
      </c>
      <c r="C292" s="193" t="s">
        <v>462</v>
      </c>
      <c r="D292" s="193" t="s">
        <v>408</v>
      </c>
      <c r="E292" s="193"/>
      <c r="F292" s="193"/>
      <c r="G292" s="193" t="s">
        <v>1419</v>
      </c>
      <c r="H292" s="193" t="s">
        <v>463</v>
      </c>
      <c r="I292" s="198" t="s">
        <v>987</v>
      </c>
      <c r="J292" s="223">
        <v>2.6044597166942793</v>
      </c>
      <c r="K292" s="223">
        <v>0.82431965860112655</v>
      </c>
    </row>
    <row r="293" spans="1:11" ht="12.75" customHeight="1">
      <c r="A293" s="193">
        <v>287</v>
      </c>
      <c r="B293" s="193" t="s">
        <v>464</v>
      </c>
      <c r="C293" s="193" t="s">
        <v>465</v>
      </c>
      <c r="D293" s="193" t="s">
        <v>408</v>
      </c>
      <c r="E293" s="193"/>
      <c r="F293" s="193"/>
      <c r="G293" s="193" t="s">
        <v>1419</v>
      </c>
      <c r="H293" s="193" t="s">
        <v>466</v>
      </c>
      <c r="I293" s="198" t="s">
        <v>987</v>
      </c>
      <c r="J293" s="223">
        <v>1.0658250075034772</v>
      </c>
      <c r="K293" s="223">
        <v>1.9004973026848688</v>
      </c>
    </row>
    <row r="294" spans="1:11" ht="12.75" customHeight="1">
      <c r="A294" s="193">
        <v>288</v>
      </c>
      <c r="B294" s="193" t="s">
        <v>467</v>
      </c>
      <c r="C294" s="193" t="s">
        <v>468</v>
      </c>
      <c r="D294" s="193" t="s">
        <v>408</v>
      </c>
      <c r="E294" s="193"/>
      <c r="F294" s="193"/>
      <c r="G294" s="193" t="s">
        <v>1419</v>
      </c>
      <c r="H294" s="193" t="s">
        <v>469</v>
      </c>
      <c r="I294" s="198" t="s">
        <v>987</v>
      </c>
      <c r="J294" s="223">
        <v>0.19310123987492034</v>
      </c>
      <c r="K294" s="223">
        <v>5.3973134839447141</v>
      </c>
    </row>
    <row r="295" spans="1:11" ht="12.75" customHeight="1">
      <c r="A295" s="193">
        <v>289</v>
      </c>
      <c r="B295" s="193" t="s">
        <v>470</v>
      </c>
      <c r="C295" s="193" t="s">
        <v>471</v>
      </c>
      <c r="D295" s="193" t="s">
        <v>408</v>
      </c>
      <c r="E295" s="193"/>
      <c r="F295" s="193"/>
      <c r="G295" s="193" t="s">
        <v>1419</v>
      </c>
      <c r="H295" s="193" t="s">
        <v>472</v>
      </c>
      <c r="I295" s="198" t="s">
        <v>987</v>
      </c>
      <c r="J295" s="223">
        <v>-1.015187989617587</v>
      </c>
      <c r="K295" s="223">
        <v>1.8146445792644954</v>
      </c>
    </row>
    <row r="296" spans="1:11" ht="12.75" customHeight="1">
      <c r="A296" s="193">
        <v>290</v>
      </c>
      <c r="B296" s="193" t="s">
        <v>473</v>
      </c>
      <c r="C296" s="193" t="s">
        <v>474</v>
      </c>
      <c r="D296" s="193" t="s">
        <v>408</v>
      </c>
      <c r="E296" s="193"/>
      <c r="F296" s="193"/>
      <c r="G296" s="193" t="s">
        <v>1419</v>
      </c>
      <c r="H296" s="193" t="s">
        <v>475</v>
      </c>
      <c r="I296" s="198" t="s">
        <v>987</v>
      </c>
      <c r="J296" s="223">
        <v>1.3602975034018101</v>
      </c>
      <c r="K296" s="223">
        <v>3.0504623230646501</v>
      </c>
    </row>
    <row r="297" spans="1:11" ht="12.75" customHeight="1">
      <c r="A297" s="193">
        <v>291</v>
      </c>
      <c r="B297" s="193" t="s">
        <v>476</v>
      </c>
      <c r="C297" s="193" t="s">
        <v>477</v>
      </c>
      <c r="D297" s="193" t="s">
        <v>408</v>
      </c>
      <c r="E297" s="193"/>
      <c r="F297" s="193"/>
      <c r="G297" s="193" t="s">
        <v>1419</v>
      </c>
      <c r="H297" s="193" t="s">
        <v>478</v>
      </c>
      <c r="I297" s="198" t="s">
        <v>987</v>
      </c>
      <c r="J297" s="223">
        <v>0.53968809566384834</v>
      </c>
      <c r="K297" s="223">
        <v>3.5157735600583635</v>
      </c>
    </row>
    <row r="298" spans="1:11" ht="12.75" customHeight="1">
      <c r="A298" s="193">
        <v>292</v>
      </c>
      <c r="B298" s="193" t="s">
        <v>479</v>
      </c>
      <c r="C298" s="193" t="s">
        <v>480</v>
      </c>
      <c r="D298" s="193" t="s">
        <v>408</v>
      </c>
      <c r="E298" s="193"/>
      <c r="F298" s="193"/>
      <c r="G298" s="193" t="s">
        <v>1419</v>
      </c>
      <c r="H298" s="193" t="s">
        <v>481</v>
      </c>
      <c r="I298" s="198" t="s">
        <v>987</v>
      </c>
      <c r="J298" s="223">
        <v>0.43338198281897178</v>
      </c>
      <c r="K298" s="223">
        <v>3.8460260650266491</v>
      </c>
    </row>
    <row r="299" spans="1:11" ht="12.75" customHeight="1">
      <c r="A299" s="193">
        <v>293</v>
      </c>
      <c r="B299" s="193" t="s">
        <v>482</v>
      </c>
      <c r="C299" s="193" t="s">
        <v>483</v>
      </c>
      <c r="D299" s="193" t="s">
        <v>408</v>
      </c>
      <c r="E299" s="193"/>
      <c r="F299" s="193"/>
      <c r="G299" s="193" t="s">
        <v>1419</v>
      </c>
      <c r="H299" s="193" t="s">
        <v>484</v>
      </c>
      <c r="I299" s="198" t="s">
        <v>987</v>
      </c>
      <c r="J299" s="223">
        <v>-2.9425715110545525</v>
      </c>
      <c r="K299" s="223">
        <v>1.3677243951832878</v>
      </c>
    </row>
    <row r="300" spans="1:11" ht="12.75" customHeight="1">
      <c r="A300" s="193">
        <v>294</v>
      </c>
      <c r="B300" s="193" t="s">
        <v>485</v>
      </c>
      <c r="C300" s="193" t="s">
        <v>486</v>
      </c>
      <c r="D300" s="193" t="s">
        <v>408</v>
      </c>
      <c r="E300" s="193"/>
      <c r="F300" s="193"/>
      <c r="G300" s="193" t="s">
        <v>1419</v>
      </c>
      <c r="H300" s="193" t="s">
        <v>487</v>
      </c>
      <c r="I300" s="198" t="s">
        <v>987</v>
      </c>
      <c r="J300" s="223">
        <v>-5.7257725249996838E-2</v>
      </c>
      <c r="K300" s="223">
        <v>1.658234895969656</v>
      </c>
    </row>
    <row r="301" spans="1:11" ht="12.75" customHeight="1">
      <c r="A301" s="193">
        <v>295</v>
      </c>
      <c r="B301" s="193" t="s">
        <v>488</v>
      </c>
      <c r="C301" s="193" t="s">
        <v>489</v>
      </c>
      <c r="D301" s="193" t="s">
        <v>408</v>
      </c>
      <c r="E301" s="193"/>
      <c r="F301" s="193"/>
      <c r="G301" s="193" t="s">
        <v>1419</v>
      </c>
      <c r="H301" s="193" t="s">
        <v>490</v>
      </c>
      <c r="I301" s="198" t="s">
        <v>987</v>
      </c>
      <c r="J301" s="223">
        <v>1.2199472940751548</v>
      </c>
      <c r="K301" s="223">
        <v>3.7903859758478688</v>
      </c>
    </row>
    <row r="302" spans="1:11" ht="12.75" customHeight="1">
      <c r="A302" s="193">
        <v>296</v>
      </c>
      <c r="B302" s="193" t="s">
        <v>491</v>
      </c>
      <c r="C302" s="193" t="s">
        <v>492</v>
      </c>
      <c r="D302" s="193" t="s">
        <v>408</v>
      </c>
      <c r="E302" s="193"/>
      <c r="F302" s="193"/>
      <c r="G302" s="193" t="s">
        <v>1419</v>
      </c>
      <c r="H302" s="193" t="s">
        <v>493</v>
      </c>
      <c r="I302" s="198" t="s">
        <v>987</v>
      </c>
      <c r="J302" s="223">
        <v>1.4759313069275208</v>
      </c>
      <c r="K302" s="223">
        <v>2.6011136055133761</v>
      </c>
    </row>
    <row r="303" spans="1:11" ht="12.75" customHeight="1">
      <c r="A303" s="193">
        <v>297</v>
      </c>
      <c r="B303" s="193" t="s">
        <v>494</v>
      </c>
      <c r="C303" s="193" t="s">
        <v>495</v>
      </c>
      <c r="D303" s="193" t="s">
        <v>408</v>
      </c>
      <c r="E303" s="193"/>
      <c r="F303" s="193" t="s">
        <v>1415</v>
      </c>
      <c r="G303" s="193"/>
      <c r="H303" s="193" t="s">
        <v>496</v>
      </c>
      <c r="I303" s="198" t="s">
        <v>987</v>
      </c>
      <c r="J303" s="223">
        <v>0.99518266307592285</v>
      </c>
      <c r="K303" s="223">
        <v>2.5460989018581017</v>
      </c>
    </row>
    <row r="304" spans="1:11" ht="12.75" customHeight="1">
      <c r="A304" s="193">
        <v>298</v>
      </c>
      <c r="B304" s="193" t="s">
        <v>497</v>
      </c>
      <c r="C304" s="193" t="s">
        <v>498</v>
      </c>
      <c r="D304" s="193" t="s">
        <v>408</v>
      </c>
      <c r="E304" s="193"/>
      <c r="F304" s="193"/>
      <c r="G304" s="193" t="s">
        <v>1419</v>
      </c>
      <c r="H304" s="193" t="s">
        <v>499</v>
      </c>
      <c r="I304" s="198" t="s">
        <v>987</v>
      </c>
      <c r="J304" s="223">
        <v>1.5651295369976737</v>
      </c>
      <c r="K304" s="223">
        <v>2.6482135255189121</v>
      </c>
    </row>
    <row r="305" spans="1:11" ht="12.75" customHeight="1">
      <c r="A305" s="193">
        <v>299</v>
      </c>
      <c r="B305" s="193" t="s">
        <v>500</v>
      </c>
      <c r="C305" s="193" t="s">
        <v>501</v>
      </c>
      <c r="D305" s="193" t="s">
        <v>408</v>
      </c>
      <c r="E305" s="193"/>
      <c r="F305" s="193"/>
      <c r="G305" s="193" t="s">
        <v>1419</v>
      </c>
      <c r="H305" s="193" t="s">
        <v>502</v>
      </c>
      <c r="I305" s="198" t="s">
        <v>987</v>
      </c>
      <c r="J305" s="223">
        <v>3.7477923968956901</v>
      </c>
      <c r="K305" s="223">
        <v>3.3613773967197176</v>
      </c>
    </row>
    <row r="306" spans="1:11" ht="12.75" customHeight="1">
      <c r="A306" s="193">
        <v>300</v>
      </c>
      <c r="B306" s="193" t="s">
        <v>503</v>
      </c>
      <c r="C306" s="193" t="s">
        <v>504</v>
      </c>
      <c r="D306" s="193" t="s">
        <v>408</v>
      </c>
      <c r="E306" s="193"/>
      <c r="F306" s="193"/>
      <c r="G306" s="193" t="s">
        <v>1419</v>
      </c>
      <c r="H306" s="193" t="s">
        <v>505</v>
      </c>
      <c r="I306" s="198" t="s">
        <v>987</v>
      </c>
      <c r="J306" s="223">
        <v>2.4800700724919551</v>
      </c>
      <c r="K306" s="223">
        <v>2.7828690063173838</v>
      </c>
    </row>
    <row r="307" spans="1:11" ht="12.75" customHeight="1">
      <c r="A307" s="193">
        <v>301</v>
      </c>
      <c r="B307" s="193" t="s">
        <v>506</v>
      </c>
      <c r="C307" s="193" t="s">
        <v>507</v>
      </c>
      <c r="D307" s="193" t="s">
        <v>408</v>
      </c>
      <c r="E307" s="193"/>
      <c r="F307" s="193"/>
      <c r="G307" s="193" t="s">
        <v>1419</v>
      </c>
      <c r="H307" s="193" t="s">
        <v>508</v>
      </c>
      <c r="I307" s="198" t="s">
        <v>987</v>
      </c>
      <c r="J307" s="223">
        <v>-0.29704307034646149</v>
      </c>
      <c r="K307" s="223">
        <v>2.8008601512976838</v>
      </c>
    </row>
    <row r="308" spans="1:11" ht="12.75" customHeight="1">
      <c r="A308" s="193">
        <v>302</v>
      </c>
      <c r="B308" s="193" t="s">
        <v>509</v>
      </c>
      <c r="C308" s="193" t="s">
        <v>510</v>
      </c>
      <c r="D308" s="193" t="s">
        <v>408</v>
      </c>
      <c r="E308" s="193"/>
      <c r="F308" s="193"/>
      <c r="G308" s="193" t="s">
        <v>1419</v>
      </c>
      <c r="H308" s="193" t="s">
        <v>511</v>
      </c>
      <c r="I308" s="198" t="s">
        <v>987</v>
      </c>
      <c r="J308" s="223">
        <v>4.1968309359944556E-2</v>
      </c>
      <c r="K308" s="223">
        <v>4.379175236130294</v>
      </c>
    </row>
    <row r="309" spans="1:11" ht="12.75" customHeight="1">
      <c r="A309" s="193">
        <v>303</v>
      </c>
      <c r="B309" s="193" t="s">
        <v>512</v>
      </c>
      <c r="C309" s="193" t="s">
        <v>513</v>
      </c>
      <c r="D309" s="193" t="s">
        <v>408</v>
      </c>
      <c r="E309" s="193"/>
      <c r="F309" s="193"/>
      <c r="G309" s="193" t="s">
        <v>1419</v>
      </c>
      <c r="H309" s="193" t="s">
        <v>514</v>
      </c>
      <c r="I309" s="198" t="s">
        <v>987</v>
      </c>
      <c r="J309" s="223">
        <v>0.9326915263028468</v>
      </c>
      <c r="K309" s="223">
        <v>1.7320095085197096</v>
      </c>
    </row>
    <row r="310" spans="1:11" ht="12.75" customHeight="1">
      <c r="A310" s="193">
        <v>304</v>
      </c>
      <c r="B310" s="193" t="s">
        <v>515</v>
      </c>
      <c r="C310" s="193" t="s">
        <v>516</v>
      </c>
      <c r="D310" s="193" t="s">
        <v>408</v>
      </c>
      <c r="E310" s="193"/>
      <c r="F310" s="193"/>
      <c r="G310" s="193" t="s">
        <v>1419</v>
      </c>
      <c r="H310" s="193" t="s">
        <v>517</v>
      </c>
      <c r="I310" s="198" t="s">
        <v>987</v>
      </c>
      <c r="J310" s="223">
        <v>0.72051752778767764</v>
      </c>
      <c r="K310" s="223">
        <v>2.7293513977731436</v>
      </c>
    </row>
    <row r="311" spans="1:11" ht="12.75" customHeight="1">
      <c r="A311" s="193">
        <v>305</v>
      </c>
      <c r="B311" s="193" t="s">
        <v>518</v>
      </c>
      <c r="C311" s="193" t="s">
        <v>519</v>
      </c>
      <c r="D311" s="193" t="s">
        <v>408</v>
      </c>
      <c r="E311" s="193"/>
      <c r="F311" s="193"/>
      <c r="G311" s="193" t="s">
        <v>1419</v>
      </c>
      <c r="H311" s="193" t="s">
        <v>520</v>
      </c>
      <c r="I311" s="198" t="s">
        <v>987</v>
      </c>
      <c r="J311" s="223">
        <v>-1.4271571049248593</v>
      </c>
      <c r="K311" s="223">
        <v>1.0297705295738666</v>
      </c>
    </row>
    <row r="312" spans="1:11" ht="12.75" customHeight="1">
      <c r="A312" s="193">
        <v>306</v>
      </c>
      <c r="B312" s="193" t="s">
        <v>521</v>
      </c>
      <c r="C312" s="193" t="s">
        <v>522</v>
      </c>
      <c r="D312" s="193" t="s">
        <v>408</v>
      </c>
      <c r="E312" s="193"/>
      <c r="F312" s="193" t="s">
        <v>1415</v>
      </c>
      <c r="G312" s="193"/>
      <c r="H312" s="193" t="s">
        <v>523</v>
      </c>
      <c r="I312" s="198" t="s">
        <v>987</v>
      </c>
      <c r="J312" s="223">
        <v>-0.40363385808164765</v>
      </c>
      <c r="K312" s="223">
        <v>2.160415653253267</v>
      </c>
    </row>
    <row r="313" spans="1:11" ht="12.75" customHeight="1">
      <c r="A313" s="193">
        <v>307</v>
      </c>
      <c r="B313" s="193" t="s">
        <v>524</v>
      </c>
      <c r="C313" s="193" t="s">
        <v>525</v>
      </c>
      <c r="D313" s="193" t="s">
        <v>408</v>
      </c>
      <c r="E313" s="193"/>
      <c r="F313" s="193"/>
      <c r="G313" s="193" t="s">
        <v>1419</v>
      </c>
      <c r="H313" s="193" t="s">
        <v>526</v>
      </c>
      <c r="I313" s="198" t="s">
        <v>987</v>
      </c>
      <c r="J313" s="223">
        <v>-0.2516834472558287</v>
      </c>
      <c r="K313" s="223">
        <v>1.6197662664312986</v>
      </c>
    </row>
    <row r="314" spans="1:11" ht="12.75" customHeight="1">
      <c r="A314" s="193">
        <v>308</v>
      </c>
      <c r="B314" s="193" t="s">
        <v>527</v>
      </c>
      <c r="C314" s="193" t="s">
        <v>528</v>
      </c>
      <c r="D314" s="193" t="s">
        <v>408</v>
      </c>
      <c r="E314" s="193"/>
      <c r="F314" s="193"/>
      <c r="G314" s="193" t="s">
        <v>1419</v>
      </c>
      <c r="H314" s="193" t="s">
        <v>529</v>
      </c>
      <c r="I314" s="198" t="s">
        <v>987</v>
      </c>
      <c r="J314" s="223">
        <v>6.8815796990833178E-3</v>
      </c>
      <c r="K314" s="223">
        <v>1.5953942029926225</v>
      </c>
    </row>
    <row r="315" spans="1:11" ht="12.75" customHeight="1">
      <c r="A315" s="193">
        <v>309</v>
      </c>
      <c r="B315" s="193" t="s">
        <v>530</v>
      </c>
      <c r="C315" s="193" t="s">
        <v>531</v>
      </c>
      <c r="D315" s="193" t="s">
        <v>408</v>
      </c>
      <c r="E315" s="193"/>
      <c r="F315" s="193"/>
      <c r="G315" s="193" t="s">
        <v>1419</v>
      </c>
      <c r="H315" s="193" t="s">
        <v>532</v>
      </c>
      <c r="I315" s="198" t="s">
        <v>987</v>
      </c>
      <c r="J315" s="223">
        <v>-1.498996331418283</v>
      </c>
      <c r="K315" s="223">
        <v>1.0452522901610735</v>
      </c>
    </row>
    <row r="316" spans="1:11" ht="12.75" customHeight="1">
      <c r="A316" s="193">
        <v>310</v>
      </c>
      <c r="B316" s="193" t="s">
        <v>533</v>
      </c>
      <c r="C316" s="193" t="s">
        <v>534</v>
      </c>
      <c r="D316" s="193" t="s">
        <v>408</v>
      </c>
      <c r="E316" s="193"/>
      <c r="F316" s="193"/>
      <c r="G316" s="193" t="s">
        <v>1419</v>
      </c>
      <c r="H316" s="193" t="s">
        <v>535</v>
      </c>
      <c r="I316" s="198" t="s">
        <v>987</v>
      </c>
      <c r="J316" s="223">
        <v>-0.3786588304378995</v>
      </c>
      <c r="K316" s="223">
        <v>3.0548372193954947</v>
      </c>
    </row>
    <row r="317" spans="1:11" ht="12.75" customHeight="1">
      <c r="A317" s="193">
        <v>311</v>
      </c>
      <c r="B317" s="193" t="s">
        <v>536</v>
      </c>
      <c r="C317" s="193" t="s">
        <v>537</v>
      </c>
      <c r="D317" s="193" t="s">
        <v>408</v>
      </c>
      <c r="E317" s="193"/>
      <c r="F317" s="193"/>
      <c r="G317" s="193" t="s">
        <v>1419</v>
      </c>
      <c r="H317" s="193" t="s">
        <v>538</v>
      </c>
      <c r="I317" s="198" t="s">
        <v>987</v>
      </c>
      <c r="J317" s="223">
        <v>-0.85379264490522644</v>
      </c>
      <c r="K317" s="223">
        <v>2.8032107186102309</v>
      </c>
    </row>
    <row r="318" spans="1:11" ht="12.75" customHeight="1">
      <c r="A318" s="193">
        <v>312</v>
      </c>
      <c r="B318" s="193" t="s">
        <v>539</v>
      </c>
      <c r="C318" s="193" t="s">
        <v>540</v>
      </c>
      <c r="D318" s="193" t="s">
        <v>408</v>
      </c>
      <c r="E318" s="193"/>
      <c r="F318" s="193"/>
      <c r="G318" s="193" t="s">
        <v>1419</v>
      </c>
      <c r="H318" s="193" t="s">
        <v>541</v>
      </c>
      <c r="I318" s="198" t="s">
        <v>987</v>
      </c>
      <c r="J318" s="223">
        <v>-0.44398502228499126</v>
      </c>
      <c r="K318" s="223">
        <v>3.7319937658346589</v>
      </c>
    </row>
    <row r="319" spans="1:11" ht="12.75" customHeight="1">
      <c r="A319" s="193">
        <v>313</v>
      </c>
      <c r="B319" s="193" t="s">
        <v>542</v>
      </c>
      <c r="C319" s="193" t="s">
        <v>543</v>
      </c>
      <c r="D319" s="193" t="s">
        <v>408</v>
      </c>
      <c r="E319" s="193"/>
      <c r="F319" s="193"/>
      <c r="G319" s="193" t="s">
        <v>1419</v>
      </c>
      <c r="H319" s="193" t="s">
        <v>544</v>
      </c>
      <c r="I319" s="198" t="s">
        <v>987</v>
      </c>
      <c r="J319" s="223">
        <v>0.20067845607776746</v>
      </c>
      <c r="K319" s="223">
        <v>1.9323914938667031</v>
      </c>
    </row>
    <row r="320" spans="1:11" ht="12.75" customHeight="1">
      <c r="A320" s="193">
        <v>314</v>
      </c>
      <c r="B320" s="193" t="s">
        <v>545</v>
      </c>
      <c r="C320" s="193" t="s">
        <v>546</v>
      </c>
      <c r="D320" s="193" t="s">
        <v>408</v>
      </c>
      <c r="E320" s="193"/>
      <c r="F320" s="193" t="s">
        <v>1415</v>
      </c>
      <c r="G320" s="193"/>
      <c r="H320" s="193" t="s">
        <v>547</v>
      </c>
      <c r="I320" s="198" t="s">
        <v>987</v>
      </c>
      <c r="J320" s="223">
        <v>-0.76945963013736218</v>
      </c>
      <c r="K320" s="223">
        <v>2.2989516580354206</v>
      </c>
    </row>
    <row r="321" spans="1:11" ht="12.75" customHeight="1">
      <c r="A321" s="193">
        <v>315</v>
      </c>
      <c r="B321" s="193" t="s">
        <v>548</v>
      </c>
      <c r="C321" s="193" t="s">
        <v>549</v>
      </c>
      <c r="D321" s="193" t="s">
        <v>408</v>
      </c>
      <c r="E321" s="193"/>
      <c r="F321" s="193"/>
      <c r="G321" s="193" t="s">
        <v>1419</v>
      </c>
      <c r="H321" s="193" t="s">
        <v>550</v>
      </c>
      <c r="I321" s="198" t="s">
        <v>987</v>
      </c>
      <c r="J321" s="223">
        <v>-1.0453778936345088</v>
      </c>
      <c r="K321" s="223">
        <v>3.0023352834462429</v>
      </c>
    </row>
    <row r="322" spans="1:11" ht="12.75" customHeight="1">
      <c r="A322" s="193">
        <v>316</v>
      </c>
      <c r="B322" s="193" t="s">
        <v>551</v>
      </c>
      <c r="C322" s="193" t="s">
        <v>552</v>
      </c>
      <c r="D322" s="193" t="s">
        <v>408</v>
      </c>
      <c r="E322" s="193"/>
      <c r="F322" s="193"/>
      <c r="G322" s="193" t="s">
        <v>1419</v>
      </c>
      <c r="H322" s="193" t="s">
        <v>553</v>
      </c>
      <c r="I322" s="198" t="s">
        <v>987</v>
      </c>
      <c r="J322" s="223">
        <v>1.8384524599248238</v>
      </c>
      <c r="K322" s="223">
        <v>1.6366443417656313</v>
      </c>
    </row>
    <row r="323" spans="1:11" ht="12.75" customHeight="1">
      <c r="A323" s="193">
        <v>317</v>
      </c>
      <c r="B323" s="193" t="s">
        <v>554</v>
      </c>
      <c r="C323" s="193" t="s">
        <v>555</v>
      </c>
      <c r="D323" s="193" t="s">
        <v>408</v>
      </c>
      <c r="E323" s="193"/>
      <c r="F323" s="193"/>
      <c r="G323" s="193" t="s">
        <v>1419</v>
      </c>
      <c r="H323" s="193" t="s">
        <v>556</v>
      </c>
      <c r="I323" s="198" t="s">
        <v>987</v>
      </c>
      <c r="J323" s="223">
        <v>-2.9990325903372366</v>
      </c>
      <c r="K323" s="223">
        <v>2.3453315175594724</v>
      </c>
    </row>
    <row r="324" spans="1:11" ht="12.75" customHeight="1">
      <c r="A324" s="193">
        <v>318</v>
      </c>
      <c r="B324" s="193" t="s">
        <v>557</v>
      </c>
      <c r="C324" s="193" t="s">
        <v>558</v>
      </c>
      <c r="D324" s="193" t="s">
        <v>408</v>
      </c>
      <c r="E324" s="193"/>
      <c r="F324" s="193"/>
      <c r="G324" s="193" t="s">
        <v>1419</v>
      </c>
      <c r="H324" s="193" t="s">
        <v>559</v>
      </c>
      <c r="I324" s="198" t="s">
        <v>987</v>
      </c>
      <c r="J324" s="223">
        <v>1.8354558919823489</v>
      </c>
      <c r="K324" s="223">
        <v>2.4184667914267948</v>
      </c>
    </row>
    <row r="325" spans="1:11" ht="12.75" customHeight="1">
      <c r="A325" s="193">
        <v>319</v>
      </c>
      <c r="B325" s="193" t="s">
        <v>560</v>
      </c>
      <c r="C325" s="193" t="s">
        <v>561</v>
      </c>
      <c r="D325" s="193" t="s">
        <v>408</v>
      </c>
      <c r="E325" s="193"/>
      <c r="F325" s="193"/>
      <c r="G325" s="193" t="s">
        <v>1419</v>
      </c>
      <c r="H325" s="193" t="s">
        <v>562</v>
      </c>
      <c r="I325" s="198" t="s">
        <v>987</v>
      </c>
      <c r="J325" s="223">
        <v>0.84723107512864715</v>
      </c>
      <c r="K325" s="223">
        <v>2.7174561606663161</v>
      </c>
    </row>
    <row r="326" spans="1:11" ht="12.75" customHeight="1">
      <c r="A326" s="193">
        <v>320</v>
      </c>
      <c r="B326" s="193" t="s">
        <v>563</v>
      </c>
      <c r="C326" s="193" t="s">
        <v>564</v>
      </c>
      <c r="D326" s="193" t="s">
        <v>408</v>
      </c>
      <c r="E326" s="193"/>
      <c r="F326" s="193"/>
      <c r="G326" s="193" t="s">
        <v>1419</v>
      </c>
      <c r="H326" s="193" t="s">
        <v>565</v>
      </c>
      <c r="I326" s="198" t="s">
        <v>987</v>
      </c>
      <c r="J326" s="223">
        <v>-1.2016574083499165</v>
      </c>
      <c r="K326" s="223">
        <v>1.9439989218531935</v>
      </c>
    </row>
    <row r="327" spans="1:11" ht="12.75" customHeight="1">
      <c r="A327" s="193">
        <v>321</v>
      </c>
      <c r="B327" s="193" t="s">
        <v>566</v>
      </c>
      <c r="C327" s="193" t="s">
        <v>567</v>
      </c>
      <c r="D327" s="193" t="s">
        <v>408</v>
      </c>
      <c r="E327" s="193"/>
      <c r="F327" s="193"/>
      <c r="G327" s="193" t="s">
        <v>1419</v>
      </c>
      <c r="H327" s="193" t="s">
        <v>568</v>
      </c>
      <c r="I327" s="198" t="s">
        <v>987</v>
      </c>
      <c r="J327" s="223">
        <v>-0.42480651130782121</v>
      </c>
      <c r="K327" s="223">
        <v>3.5563838319842063</v>
      </c>
    </row>
    <row r="328" spans="1:11" ht="12.75" customHeight="1">
      <c r="A328" s="193">
        <v>322</v>
      </c>
      <c r="B328" s="193" t="s">
        <v>569</v>
      </c>
      <c r="C328" s="193" t="s">
        <v>570</v>
      </c>
      <c r="D328" s="193" t="s">
        <v>408</v>
      </c>
      <c r="E328" s="193"/>
      <c r="F328" s="193"/>
      <c r="G328" s="193" t="s">
        <v>1419</v>
      </c>
      <c r="H328" s="193" t="s">
        <v>571</v>
      </c>
      <c r="I328" s="198" t="s">
        <v>987</v>
      </c>
      <c r="J328" s="223">
        <v>-4.6114805180983041</v>
      </c>
      <c r="K328" s="223">
        <v>2.0026915106773799</v>
      </c>
    </row>
    <row r="329" spans="1:11" ht="12.75" customHeight="1">
      <c r="A329" s="193">
        <v>323</v>
      </c>
      <c r="B329" s="193" t="s">
        <v>572</v>
      </c>
      <c r="C329" s="193" t="s">
        <v>573</v>
      </c>
      <c r="D329" s="193" t="s">
        <v>408</v>
      </c>
      <c r="E329" s="193"/>
      <c r="F329" s="193"/>
      <c r="G329" s="193" t="s">
        <v>1419</v>
      </c>
      <c r="H329" s="193" t="s">
        <v>574</v>
      </c>
      <c r="I329" s="198" t="s">
        <v>987</v>
      </c>
      <c r="J329" s="223">
        <v>-1.7430194144708935</v>
      </c>
      <c r="K329" s="223">
        <v>3.7447359749099576</v>
      </c>
    </row>
    <row r="330" spans="1:11" ht="12.75" customHeight="1">
      <c r="A330" s="193">
        <v>324</v>
      </c>
      <c r="B330" s="193" t="s">
        <v>575</v>
      </c>
      <c r="C330" s="193" t="s">
        <v>576</v>
      </c>
      <c r="D330" s="193" t="s">
        <v>408</v>
      </c>
      <c r="E330" s="193"/>
      <c r="F330" s="193"/>
      <c r="G330" s="193" t="s">
        <v>1419</v>
      </c>
      <c r="H330" s="193" t="s">
        <v>577</v>
      </c>
      <c r="I330" s="198" t="s">
        <v>987</v>
      </c>
      <c r="J330" s="223">
        <v>-1.3624763543547971</v>
      </c>
      <c r="K330" s="223">
        <v>0.33702805177446749</v>
      </c>
    </row>
    <row r="331" spans="1:11" ht="12.75" customHeight="1">
      <c r="A331" s="193">
        <v>325</v>
      </c>
      <c r="B331" s="193" t="s">
        <v>578</v>
      </c>
      <c r="C331" s="193" t="s">
        <v>579</v>
      </c>
      <c r="D331" s="193" t="s">
        <v>408</v>
      </c>
      <c r="E331" s="193"/>
      <c r="F331" s="193"/>
      <c r="G331" s="193" t="s">
        <v>1419</v>
      </c>
      <c r="H331" s="193" t="s">
        <v>580</v>
      </c>
      <c r="I331" s="198" t="s">
        <v>987</v>
      </c>
      <c r="J331" s="223">
        <v>-7.0164030656769683E-3</v>
      </c>
      <c r="K331" s="223">
        <v>3.2717757242103147</v>
      </c>
    </row>
    <row r="332" spans="1:11" ht="12.75" customHeight="1">
      <c r="A332" s="193">
        <v>326</v>
      </c>
      <c r="B332" s="193" t="s">
        <v>581</v>
      </c>
      <c r="C332" s="193" t="s">
        <v>582</v>
      </c>
      <c r="D332" s="193" t="s">
        <v>408</v>
      </c>
      <c r="E332" s="193"/>
      <c r="F332" s="193"/>
      <c r="G332" s="193" t="s">
        <v>1419</v>
      </c>
      <c r="H332" s="193" t="s">
        <v>583</v>
      </c>
      <c r="I332" s="198" t="s">
        <v>987</v>
      </c>
      <c r="J332" s="223">
        <v>-7.8308202901112622E-2</v>
      </c>
      <c r="K332" s="223">
        <v>2.7317302794004945</v>
      </c>
    </row>
    <row r="333" spans="1:11" ht="24.75" customHeight="1">
      <c r="A333" s="193">
        <v>327</v>
      </c>
      <c r="B333" s="194" t="s">
        <v>584</v>
      </c>
      <c r="C333" s="194" t="s">
        <v>585</v>
      </c>
      <c r="D333" s="194" t="s">
        <v>586</v>
      </c>
      <c r="E333" s="193" t="s">
        <v>1412</v>
      </c>
      <c r="F333" s="193"/>
      <c r="G333" s="193"/>
      <c r="H333" s="194" t="s">
        <v>1208</v>
      </c>
      <c r="I333" s="195" t="s">
        <v>987</v>
      </c>
      <c r="J333" s="222">
        <v>0.88405525666594542</v>
      </c>
      <c r="K333" s="222">
        <v>2.6768102880450328</v>
      </c>
    </row>
    <row r="334" spans="1:11" ht="12.75" customHeight="1">
      <c r="A334" s="193">
        <v>328</v>
      </c>
      <c r="B334" s="193" t="s">
        <v>587</v>
      </c>
      <c r="C334" s="193" t="s">
        <v>588</v>
      </c>
      <c r="D334" s="193" t="s">
        <v>586</v>
      </c>
      <c r="E334" s="193"/>
      <c r="F334" s="193" t="s">
        <v>1415</v>
      </c>
      <c r="G334" s="193"/>
      <c r="H334" s="193" t="s">
        <v>589</v>
      </c>
      <c r="I334" s="198" t="s">
        <v>987</v>
      </c>
      <c r="J334" s="223">
        <v>0.37833243121640692</v>
      </c>
      <c r="K334" s="223">
        <v>2.8265597593352538</v>
      </c>
    </row>
    <row r="335" spans="1:11" ht="12.75" customHeight="1">
      <c r="A335" s="193">
        <v>329</v>
      </c>
      <c r="B335" s="193" t="s">
        <v>590</v>
      </c>
      <c r="C335" s="193" t="s">
        <v>591</v>
      </c>
      <c r="D335" s="193" t="s">
        <v>586</v>
      </c>
      <c r="E335" s="193"/>
      <c r="F335" s="193"/>
      <c r="G335" s="193" t="s">
        <v>1419</v>
      </c>
      <c r="H335" s="193" t="s">
        <v>592</v>
      </c>
      <c r="I335" s="198" t="s">
        <v>987</v>
      </c>
      <c r="J335" s="223">
        <v>1.1709371510263651</v>
      </c>
      <c r="K335" s="223">
        <v>2.7411951720702916</v>
      </c>
    </row>
    <row r="336" spans="1:11" ht="12.75" customHeight="1">
      <c r="A336" s="193">
        <v>330</v>
      </c>
      <c r="B336" s="193" t="s">
        <v>593</v>
      </c>
      <c r="C336" s="193" t="s">
        <v>594</v>
      </c>
      <c r="D336" s="193" t="s">
        <v>586</v>
      </c>
      <c r="E336" s="193"/>
      <c r="F336" s="193"/>
      <c r="G336" s="193" t="s">
        <v>1419</v>
      </c>
      <c r="H336" s="193" t="s">
        <v>595</v>
      </c>
      <c r="I336" s="198" t="s">
        <v>987</v>
      </c>
      <c r="J336" s="223">
        <v>4.0987586412962003</v>
      </c>
      <c r="K336" s="223">
        <v>2.0434623068455267</v>
      </c>
    </row>
    <row r="337" spans="1:11" ht="12.75" customHeight="1">
      <c r="A337" s="193">
        <v>331</v>
      </c>
      <c r="B337" s="193" t="s">
        <v>596</v>
      </c>
      <c r="C337" s="193" t="s">
        <v>597</v>
      </c>
      <c r="D337" s="193" t="s">
        <v>586</v>
      </c>
      <c r="E337" s="193"/>
      <c r="F337" s="193"/>
      <c r="G337" s="193" t="s">
        <v>1419</v>
      </c>
      <c r="H337" s="193" t="s">
        <v>598</v>
      </c>
      <c r="I337" s="198" t="s">
        <v>987</v>
      </c>
      <c r="J337" s="223">
        <v>-2.812233982130607</v>
      </c>
      <c r="K337" s="223">
        <v>3.9795962540223115</v>
      </c>
    </row>
    <row r="338" spans="1:11" ht="12.75" customHeight="1">
      <c r="A338" s="193">
        <v>332</v>
      </c>
      <c r="B338" s="193" t="s">
        <v>599</v>
      </c>
      <c r="C338" s="193" t="s">
        <v>600</v>
      </c>
      <c r="D338" s="193" t="s">
        <v>586</v>
      </c>
      <c r="E338" s="193"/>
      <c r="F338" s="193"/>
      <c r="G338" s="193" t="s">
        <v>1419</v>
      </c>
      <c r="H338" s="193" t="s">
        <v>601</v>
      </c>
      <c r="I338" s="198" t="s">
        <v>987</v>
      </c>
      <c r="J338" s="223">
        <v>-0.11467191290667245</v>
      </c>
      <c r="K338" s="223">
        <v>2.7958767071263821</v>
      </c>
    </row>
    <row r="339" spans="1:11" ht="12.75" customHeight="1">
      <c r="A339" s="193">
        <v>333</v>
      </c>
      <c r="B339" s="193" t="s">
        <v>602</v>
      </c>
      <c r="C339" s="193" t="s">
        <v>603</v>
      </c>
      <c r="D339" s="193" t="s">
        <v>586</v>
      </c>
      <c r="E339" s="193"/>
      <c r="F339" s="193"/>
      <c r="G339" s="193" t="s">
        <v>1419</v>
      </c>
      <c r="H339" s="193" t="s">
        <v>604</v>
      </c>
      <c r="I339" s="198" t="s">
        <v>987</v>
      </c>
      <c r="J339" s="223">
        <v>-9.4567174444193824E-2</v>
      </c>
      <c r="K339" s="223">
        <v>3.1617094137445889</v>
      </c>
    </row>
    <row r="340" spans="1:11" ht="12.75" customHeight="1">
      <c r="A340" s="193">
        <v>334</v>
      </c>
      <c r="B340" s="193" t="s">
        <v>605</v>
      </c>
      <c r="C340" s="193" t="s">
        <v>606</v>
      </c>
      <c r="D340" s="193" t="s">
        <v>586</v>
      </c>
      <c r="E340" s="193"/>
      <c r="F340" s="193"/>
      <c r="G340" s="193" t="s">
        <v>1419</v>
      </c>
      <c r="H340" s="193" t="s">
        <v>607</v>
      </c>
      <c r="I340" s="198" t="s">
        <v>987</v>
      </c>
      <c r="J340" s="223">
        <v>1.6208026781053206</v>
      </c>
      <c r="K340" s="223">
        <v>2.9946058168202114</v>
      </c>
    </row>
    <row r="341" spans="1:11" ht="12.75" customHeight="1">
      <c r="A341" s="193">
        <v>335</v>
      </c>
      <c r="B341" s="193" t="s">
        <v>608</v>
      </c>
      <c r="C341" s="193" t="s">
        <v>609</v>
      </c>
      <c r="D341" s="193" t="s">
        <v>586</v>
      </c>
      <c r="E341" s="193"/>
      <c r="F341" s="193"/>
      <c r="G341" s="193" t="s">
        <v>1419</v>
      </c>
      <c r="H341" s="193" t="s">
        <v>610</v>
      </c>
      <c r="I341" s="198" t="s">
        <v>987</v>
      </c>
      <c r="J341" s="223">
        <v>1.7145450799891222</v>
      </c>
      <c r="K341" s="223">
        <v>3.8331640009465389</v>
      </c>
    </row>
    <row r="342" spans="1:11" ht="12.75" customHeight="1">
      <c r="A342" s="193">
        <v>336</v>
      </c>
      <c r="B342" s="193" t="s">
        <v>611</v>
      </c>
      <c r="C342" s="193" t="s">
        <v>612</v>
      </c>
      <c r="D342" s="193" t="s">
        <v>586</v>
      </c>
      <c r="E342" s="193"/>
      <c r="F342" s="193"/>
      <c r="G342" s="193" t="s">
        <v>1419</v>
      </c>
      <c r="H342" s="193" t="s">
        <v>613</v>
      </c>
      <c r="I342" s="198" t="s">
        <v>987</v>
      </c>
      <c r="J342" s="223">
        <v>-0.85048359598862078</v>
      </c>
      <c r="K342" s="223">
        <v>1.7058470249158262</v>
      </c>
    </row>
    <row r="343" spans="1:11" ht="12.75" customHeight="1">
      <c r="A343" s="193">
        <v>337</v>
      </c>
      <c r="B343" s="193" t="s">
        <v>614</v>
      </c>
      <c r="C343" s="193" t="s">
        <v>615</v>
      </c>
      <c r="D343" s="193" t="s">
        <v>586</v>
      </c>
      <c r="E343" s="193"/>
      <c r="F343" s="193"/>
      <c r="G343" s="193" t="s">
        <v>1419</v>
      </c>
      <c r="H343" s="193" t="s">
        <v>616</v>
      </c>
      <c r="I343" s="198" t="s">
        <v>987</v>
      </c>
      <c r="J343" s="223">
        <v>-1.4182487254626892</v>
      </c>
      <c r="K343" s="223">
        <v>3.623197650726425</v>
      </c>
    </row>
    <row r="344" spans="1:11" ht="12.75" customHeight="1">
      <c r="A344" s="193">
        <v>338</v>
      </c>
      <c r="B344" s="193" t="s">
        <v>617</v>
      </c>
      <c r="C344" s="193" t="s">
        <v>618</v>
      </c>
      <c r="D344" s="193" t="s">
        <v>586</v>
      </c>
      <c r="E344" s="193"/>
      <c r="F344" s="193"/>
      <c r="G344" s="193" t="s">
        <v>1419</v>
      </c>
      <c r="H344" s="193" t="s">
        <v>619</v>
      </c>
      <c r="I344" s="198" t="s">
        <v>987</v>
      </c>
      <c r="J344" s="223">
        <v>0.21152888646183499</v>
      </c>
      <c r="K344" s="223">
        <v>2.2656496673488959</v>
      </c>
    </row>
    <row r="345" spans="1:11" s="182" customFormat="1" ht="12.75" customHeight="1">
      <c r="A345" s="193">
        <v>339</v>
      </c>
      <c r="B345" s="193" t="s">
        <v>620</v>
      </c>
      <c r="C345" s="193" t="s">
        <v>621</v>
      </c>
      <c r="D345" s="193" t="s">
        <v>586</v>
      </c>
      <c r="E345" s="193"/>
      <c r="F345" s="193"/>
      <c r="G345" s="193" t="s">
        <v>1419</v>
      </c>
      <c r="H345" s="193" t="s">
        <v>622</v>
      </c>
      <c r="I345" s="198" t="s">
        <v>987</v>
      </c>
      <c r="J345" s="223">
        <v>0.5284871314505466</v>
      </c>
      <c r="K345" s="223">
        <v>2.4354095270972635</v>
      </c>
    </row>
    <row r="346" spans="1:11" ht="12.75" customHeight="1">
      <c r="A346" s="193">
        <v>340</v>
      </c>
      <c r="B346" s="193" t="s">
        <v>623</v>
      </c>
      <c r="C346" s="193" t="s">
        <v>624</v>
      </c>
      <c r="D346" s="193" t="s">
        <v>586</v>
      </c>
      <c r="E346" s="193"/>
      <c r="F346" s="193" t="s">
        <v>1415</v>
      </c>
      <c r="G346" s="193"/>
      <c r="H346" s="193" t="s">
        <v>625</v>
      </c>
      <c r="I346" s="198" t="s">
        <v>987</v>
      </c>
      <c r="J346" s="223">
        <v>1.3088125319171411</v>
      </c>
      <c r="K346" s="223">
        <v>3.4680025069634439</v>
      </c>
    </row>
    <row r="347" spans="1:11" ht="12.75" customHeight="1">
      <c r="A347" s="193">
        <v>341</v>
      </c>
      <c r="B347" s="193" t="s">
        <v>626</v>
      </c>
      <c r="C347" s="193" t="s">
        <v>627</v>
      </c>
      <c r="D347" s="193" t="s">
        <v>586</v>
      </c>
      <c r="E347" s="193"/>
      <c r="F347" s="193"/>
      <c r="G347" s="193" t="s">
        <v>1419</v>
      </c>
      <c r="H347" s="193" t="s">
        <v>628</v>
      </c>
      <c r="I347" s="198" t="s">
        <v>987</v>
      </c>
      <c r="J347" s="223">
        <v>2.0758272439943539</v>
      </c>
      <c r="K347" s="223">
        <v>3.7602995240384303</v>
      </c>
    </row>
    <row r="348" spans="1:11" ht="12.75" customHeight="1">
      <c r="A348" s="193">
        <v>342</v>
      </c>
      <c r="B348" s="193" t="s">
        <v>629</v>
      </c>
      <c r="C348" s="193" t="s">
        <v>630</v>
      </c>
      <c r="D348" s="193" t="s">
        <v>586</v>
      </c>
      <c r="E348" s="193"/>
      <c r="F348" s="193"/>
      <c r="G348" s="193" t="s">
        <v>1419</v>
      </c>
      <c r="H348" s="193" t="s">
        <v>631</v>
      </c>
      <c r="I348" s="198" t="s">
        <v>987</v>
      </c>
      <c r="J348" s="223">
        <v>6.3845435550717866E-2</v>
      </c>
      <c r="K348" s="223">
        <v>3.6649561779345419</v>
      </c>
    </row>
    <row r="349" spans="1:11" ht="12.75" customHeight="1">
      <c r="A349" s="193">
        <v>343</v>
      </c>
      <c r="B349" s="193" t="s">
        <v>632</v>
      </c>
      <c r="C349" s="193" t="s">
        <v>633</v>
      </c>
      <c r="D349" s="193" t="s">
        <v>586</v>
      </c>
      <c r="E349" s="193"/>
      <c r="F349" s="193"/>
      <c r="G349" s="193" t="s">
        <v>1419</v>
      </c>
      <c r="H349" s="193" t="s">
        <v>634</v>
      </c>
      <c r="I349" s="198" t="s">
        <v>987</v>
      </c>
      <c r="J349" s="223">
        <v>1.0504368299798301</v>
      </c>
      <c r="K349" s="223">
        <v>1.7540259666575224</v>
      </c>
    </row>
    <row r="350" spans="1:11" ht="12.75" customHeight="1">
      <c r="A350" s="193">
        <v>344</v>
      </c>
      <c r="B350" s="193" t="s">
        <v>635</v>
      </c>
      <c r="C350" s="193" t="s">
        <v>636</v>
      </c>
      <c r="D350" s="193" t="s">
        <v>586</v>
      </c>
      <c r="E350" s="193"/>
      <c r="F350" s="193"/>
      <c r="G350" s="193" t="s">
        <v>1419</v>
      </c>
      <c r="H350" s="193" t="s">
        <v>637</v>
      </c>
      <c r="I350" s="198" t="s">
        <v>987</v>
      </c>
      <c r="J350" s="223">
        <v>3.9727526128573061</v>
      </c>
      <c r="K350" s="223">
        <v>3.7834122095021598</v>
      </c>
    </row>
    <row r="351" spans="1:11" ht="12.75" customHeight="1">
      <c r="A351" s="193">
        <v>345</v>
      </c>
      <c r="B351" s="193" t="s">
        <v>638</v>
      </c>
      <c r="C351" s="193" t="s">
        <v>639</v>
      </c>
      <c r="D351" s="193" t="s">
        <v>586</v>
      </c>
      <c r="E351" s="193"/>
      <c r="F351" s="193"/>
      <c r="G351" s="193" t="s">
        <v>1419</v>
      </c>
      <c r="H351" s="193" t="s">
        <v>640</v>
      </c>
      <c r="I351" s="198" t="s">
        <v>987</v>
      </c>
      <c r="J351" s="223">
        <v>-0.31319805357374264</v>
      </c>
      <c r="K351" s="223">
        <v>4.1343899691353272</v>
      </c>
    </row>
    <row r="352" spans="1:11" ht="12.75" customHeight="1">
      <c r="A352" s="193">
        <v>346</v>
      </c>
      <c r="B352" s="193" t="s">
        <v>641</v>
      </c>
      <c r="C352" s="193" t="s">
        <v>642</v>
      </c>
      <c r="D352" s="193" t="s">
        <v>586</v>
      </c>
      <c r="E352" s="193"/>
      <c r="F352" s="193" t="s">
        <v>1415</v>
      </c>
      <c r="G352" s="193"/>
      <c r="H352" s="193" t="s">
        <v>643</v>
      </c>
      <c r="I352" s="198" t="s">
        <v>987</v>
      </c>
      <c r="J352" s="223">
        <v>1.1353490197851102</v>
      </c>
      <c r="K352" s="223">
        <v>2.3983190388650684</v>
      </c>
    </row>
    <row r="353" spans="1:11" ht="12.75" customHeight="1">
      <c r="A353" s="193">
        <v>347</v>
      </c>
      <c r="B353" s="193" t="s">
        <v>644</v>
      </c>
      <c r="C353" s="193" t="s">
        <v>645</v>
      </c>
      <c r="D353" s="193" t="s">
        <v>586</v>
      </c>
      <c r="E353" s="193"/>
      <c r="F353" s="193"/>
      <c r="G353" s="193" t="s">
        <v>1419</v>
      </c>
      <c r="H353" s="193" t="s">
        <v>646</v>
      </c>
      <c r="I353" s="198" t="s">
        <v>987</v>
      </c>
      <c r="J353" s="223">
        <v>0.42819445509553589</v>
      </c>
      <c r="K353" s="223">
        <v>4.1018277775621783</v>
      </c>
    </row>
    <row r="354" spans="1:11" ht="12.75" customHeight="1">
      <c r="A354" s="193">
        <v>348</v>
      </c>
      <c r="B354" s="193" t="s">
        <v>647</v>
      </c>
      <c r="C354" s="193" t="s">
        <v>648</v>
      </c>
      <c r="D354" s="193" t="s">
        <v>586</v>
      </c>
      <c r="E354" s="193"/>
      <c r="F354" s="193"/>
      <c r="G354" s="193" t="s">
        <v>1419</v>
      </c>
      <c r="H354" s="193" t="s">
        <v>649</v>
      </c>
      <c r="I354" s="198" t="s">
        <v>987</v>
      </c>
      <c r="J354" s="223">
        <v>-0.78568228327864631</v>
      </c>
      <c r="K354" s="223">
        <v>3.4913398758222627</v>
      </c>
    </row>
    <row r="355" spans="1:11" ht="12.75" customHeight="1">
      <c r="A355" s="193">
        <v>349</v>
      </c>
      <c r="B355" s="193" t="s">
        <v>650</v>
      </c>
      <c r="C355" s="193" t="s">
        <v>651</v>
      </c>
      <c r="D355" s="193" t="s">
        <v>586</v>
      </c>
      <c r="E355" s="193"/>
      <c r="F355" s="193"/>
      <c r="G355" s="193" t="s">
        <v>1419</v>
      </c>
      <c r="H355" s="193" t="s">
        <v>652</v>
      </c>
      <c r="I355" s="198" t="s">
        <v>987</v>
      </c>
      <c r="J355" s="223">
        <v>0.95023641087452404</v>
      </c>
      <c r="K355" s="223">
        <v>1.6093570933200851</v>
      </c>
    </row>
    <row r="356" spans="1:11" ht="12.75" customHeight="1">
      <c r="A356" s="193">
        <v>350</v>
      </c>
      <c r="B356" s="193" t="s">
        <v>653</v>
      </c>
      <c r="C356" s="193" t="s">
        <v>654</v>
      </c>
      <c r="D356" s="193" t="s">
        <v>586</v>
      </c>
      <c r="E356" s="193"/>
      <c r="F356" s="193"/>
      <c r="G356" s="193" t="s">
        <v>1419</v>
      </c>
      <c r="H356" s="193" t="s">
        <v>655</v>
      </c>
      <c r="I356" s="198" t="s">
        <v>987</v>
      </c>
      <c r="J356" s="223">
        <v>1.2486318330359154</v>
      </c>
      <c r="K356" s="223">
        <v>-2.7652918663001174</v>
      </c>
    </row>
    <row r="357" spans="1:11" ht="12.75" customHeight="1">
      <c r="A357" s="193">
        <v>351</v>
      </c>
      <c r="B357" s="193" t="s">
        <v>656</v>
      </c>
      <c r="C357" s="193" t="s">
        <v>657</v>
      </c>
      <c r="D357" s="193" t="s">
        <v>586</v>
      </c>
      <c r="E357" s="193"/>
      <c r="F357" s="193"/>
      <c r="G357" s="193" t="s">
        <v>1419</v>
      </c>
      <c r="H357" s="193" t="s">
        <v>658</v>
      </c>
      <c r="I357" s="198" t="s">
        <v>987</v>
      </c>
      <c r="J357" s="223">
        <v>2.0822063546414711</v>
      </c>
      <c r="K357" s="223">
        <v>5.058162519420506</v>
      </c>
    </row>
    <row r="358" spans="1:11" ht="12.75" customHeight="1">
      <c r="A358" s="193">
        <v>352</v>
      </c>
      <c r="B358" s="193" t="s">
        <v>659</v>
      </c>
      <c r="C358" s="193" t="s">
        <v>660</v>
      </c>
      <c r="D358" s="193" t="s">
        <v>586</v>
      </c>
      <c r="E358" s="193"/>
      <c r="F358" s="193"/>
      <c r="G358" s="193" t="s">
        <v>1419</v>
      </c>
      <c r="H358" s="193" t="s">
        <v>661</v>
      </c>
      <c r="I358" s="198" t="s">
        <v>987</v>
      </c>
      <c r="J358" s="223">
        <v>2.8172898240413673</v>
      </c>
      <c r="K358" s="223">
        <v>1.6867509652429931</v>
      </c>
    </row>
    <row r="359" spans="1:11" ht="12.75" customHeight="1">
      <c r="A359" s="193">
        <v>353</v>
      </c>
      <c r="B359" s="193" t="s">
        <v>662</v>
      </c>
      <c r="C359" s="193" t="s">
        <v>663</v>
      </c>
      <c r="D359" s="193" t="s">
        <v>586</v>
      </c>
      <c r="E359" s="193"/>
      <c r="F359" s="193"/>
      <c r="G359" s="193" t="s">
        <v>1419</v>
      </c>
      <c r="H359" s="193" t="s">
        <v>664</v>
      </c>
      <c r="I359" s="198" t="s">
        <v>987</v>
      </c>
      <c r="J359" s="223">
        <v>1.6703454775426962</v>
      </c>
      <c r="K359" s="223">
        <v>5.5212013535691256</v>
      </c>
    </row>
    <row r="360" spans="1:11" ht="12.75" customHeight="1">
      <c r="A360" s="193">
        <v>354</v>
      </c>
      <c r="B360" s="193" t="s">
        <v>665</v>
      </c>
      <c r="C360" s="193" t="s">
        <v>666</v>
      </c>
      <c r="D360" s="193" t="s">
        <v>586</v>
      </c>
      <c r="E360" s="193"/>
      <c r="F360" s="193"/>
      <c r="G360" s="193" t="s">
        <v>1419</v>
      </c>
      <c r="H360" s="193" t="s">
        <v>667</v>
      </c>
      <c r="I360" s="198" t="s">
        <v>987</v>
      </c>
      <c r="J360" s="223">
        <v>1.056187419686978</v>
      </c>
      <c r="K360" s="223">
        <v>3.657885047181054</v>
      </c>
    </row>
    <row r="361" spans="1:11" ht="12.75" customHeight="1">
      <c r="A361" s="193">
        <v>355</v>
      </c>
      <c r="B361" s="193" t="s">
        <v>668</v>
      </c>
      <c r="C361" s="193" t="s">
        <v>669</v>
      </c>
      <c r="D361" s="193" t="s">
        <v>586</v>
      </c>
      <c r="E361" s="193"/>
      <c r="F361" s="193"/>
      <c r="G361" s="193" t="s">
        <v>1419</v>
      </c>
      <c r="H361" s="193" t="s">
        <v>670</v>
      </c>
      <c r="I361" s="198" t="s">
        <v>987</v>
      </c>
      <c r="J361" s="223">
        <v>0.16887378016812704</v>
      </c>
      <c r="K361" s="223">
        <v>2.5425123909172953</v>
      </c>
    </row>
    <row r="362" spans="1:11" ht="12.75" customHeight="1">
      <c r="A362" s="193">
        <v>356</v>
      </c>
      <c r="B362" s="193" t="s">
        <v>671</v>
      </c>
      <c r="C362" s="193" t="s">
        <v>672</v>
      </c>
      <c r="D362" s="193" t="s">
        <v>586</v>
      </c>
      <c r="E362" s="193"/>
      <c r="F362" s="193"/>
      <c r="G362" s="193" t="s">
        <v>1419</v>
      </c>
      <c r="H362" s="193" t="s">
        <v>673</v>
      </c>
      <c r="I362" s="198" t="s">
        <v>987</v>
      </c>
      <c r="J362" s="223">
        <v>0.56718111753124845</v>
      </c>
      <c r="K362" s="223">
        <v>5.3876359486508818E-2</v>
      </c>
    </row>
    <row r="363" spans="1:11" ht="12.75" customHeight="1">
      <c r="A363" s="193">
        <v>357</v>
      </c>
      <c r="B363" s="193" t="s">
        <v>674</v>
      </c>
      <c r="C363" s="193" t="s">
        <v>675</v>
      </c>
      <c r="D363" s="193" t="s">
        <v>586</v>
      </c>
      <c r="E363" s="193"/>
      <c r="F363" s="193"/>
      <c r="G363" s="193" t="s">
        <v>1419</v>
      </c>
      <c r="H363" s="193" t="s">
        <v>676</v>
      </c>
      <c r="I363" s="198" t="s">
        <v>987</v>
      </c>
      <c r="J363" s="223">
        <v>4.6673305875700066</v>
      </c>
      <c r="K363" s="223">
        <v>6.1951887024299168</v>
      </c>
    </row>
    <row r="364" spans="1:11" ht="12.75" customHeight="1">
      <c r="A364" s="193">
        <v>358</v>
      </c>
      <c r="B364" s="193" t="s">
        <v>677</v>
      </c>
      <c r="C364" s="193" t="s">
        <v>678</v>
      </c>
      <c r="D364" s="193" t="s">
        <v>586</v>
      </c>
      <c r="E364" s="193"/>
      <c r="F364" s="193"/>
      <c r="G364" s="193" t="s">
        <v>1419</v>
      </c>
      <c r="H364" s="193" t="s">
        <v>679</v>
      </c>
      <c r="I364" s="198" t="s">
        <v>987</v>
      </c>
      <c r="J364" s="223">
        <v>1.0247274839170899</v>
      </c>
      <c r="K364" s="223">
        <v>2.077863211484356</v>
      </c>
    </row>
    <row r="365" spans="1:11" ht="12.75" customHeight="1">
      <c r="A365" s="193">
        <v>359</v>
      </c>
      <c r="B365" s="193" t="s">
        <v>680</v>
      </c>
      <c r="C365" s="193" t="s">
        <v>681</v>
      </c>
      <c r="D365" s="193" t="s">
        <v>586</v>
      </c>
      <c r="E365" s="193"/>
      <c r="F365" s="193"/>
      <c r="G365" s="193" t="s">
        <v>1419</v>
      </c>
      <c r="H365" s="193" t="s">
        <v>682</v>
      </c>
      <c r="I365" s="198" t="s">
        <v>987</v>
      </c>
      <c r="J365" s="223">
        <v>-1.5341427264820453</v>
      </c>
      <c r="K365" s="223">
        <v>7.2073001877857479</v>
      </c>
    </row>
    <row r="366" spans="1:11" ht="12.75" customHeight="1">
      <c r="A366" s="193">
        <v>360</v>
      </c>
      <c r="B366" s="193" t="s">
        <v>683</v>
      </c>
      <c r="C366" s="193" t="s">
        <v>684</v>
      </c>
      <c r="D366" s="193" t="s">
        <v>586</v>
      </c>
      <c r="E366" s="193"/>
      <c r="F366" s="193"/>
      <c r="G366" s="193" t="s">
        <v>1419</v>
      </c>
      <c r="H366" s="193" t="s">
        <v>685</v>
      </c>
      <c r="I366" s="198" t="s">
        <v>987</v>
      </c>
      <c r="J366" s="223">
        <v>-2.9027653073083712</v>
      </c>
      <c r="K366" s="223">
        <v>0.7054535478434758</v>
      </c>
    </row>
    <row r="367" spans="1:11" ht="12.75" customHeight="1">
      <c r="A367" s="193">
        <v>361</v>
      </c>
      <c r="B367" s="193" t="s">
        <v>686</v>
      </c>
      <c r="C367" s="193" t="s">
        <v>687</v>
      </c>
      <c r="D367" s="193" t="s">
        <v>586</v>
      </c>
      <c r="E367" s="193"/>
      <c r="F367" s="193"/>
      <c r="G367" s="193" t="s">
        <v>1419</v>
      </c>
      <c r="H367" s="193" t="s">
        <v>688</v>
      </c>
      <c r="I367" s="198" t="s">
        <v>987</v>
      </c>
      <c r="J367" s="223">
        <v>1.702787178770663</v>
      </c>
      <c r="K367" s="223">
        <v>1.8607609428466105</v>
      </c>
    </row>
    <row r="368" spans="1:11" ht="12.75" customHeight="1">
      <c r="A368" s="193">
        <v>362</v>
      </c>
      <c r="B368" s="193" t="s">
        <v>689</v>
      </c>
      <c r="C368" s="193" t="s">
        <v>690</v>
      </c>
      <c r="D368" s="193" t="s">
        <v>586</v>
      </c>
      <c r="E368" s="193"/>
      <c r="F368" s="193"/>
      <c r="G368" s="193" t="s">
        <v>1419</v>
      </c>
      <c r="H368" s="193" t="s">
        <v>691</v>
      </c>
      <c r="I368" s="198" t="s">
        <v>987</v>
      </c>
      <c r="J368" s="223">
        <v>1.9192938543593385</v>
      </c>
      <c r="K368" s="223">
        <v>1.2487460523871619</v>
      </c>
    </row>
    <row r="369" spans="1:11" ht="12.75" customHeight="1">
      <c r="A369" s="193">
        <v>363</v>
      </c>
      <c r="B369" s="193" t="s">
        <v>692</v>
      </c>
      <c r="C369" s="193" t="s">
        <v>693</v>
      </c>
      <c r="D369" s="193" t="s">
        <v>586</v>
      </c>
      <c r="E369" s="193"/>
      <c r="F369" s="193"/>
      <c r="G369" s="193" t="s">
        <v>1419</v>
      </c>
      <c r="H369" s="193" t="s">
        <v>694</v>
      </c>
      <c r="I369" s="198" t="s">
        <v>987</v>
      </c>
      <c r="J369" s="223">
        <v>-0.27419821636894426</v>
      </c>
      <c r="K369" s="223">
        <v>0.30816179990425496</v>
      </c>
    </row>
    <row r="370" spans="1:11" ht="12.75" customHeight="1">
      <c r="A370" s="193">
        <v>364</v>
      </c>
      <c r="B370" s="193" t="s">
        <v>695</v>
      </c>
      <c r="C370" s="193" t="s">
        <v>696</v>
      </c>
      <c r="D370" s="193" t="s">
        <v>586</v>
      </c>
      <c r="E370" s="193"/>
      <c r="F370" s="193"/>
      <c r="G370" s="193" t="s">
        <v>1419</v>
      </c>
      <c r="H370" s="193" t="s">
        <v>697</v>
      </c>
      <c r="I370" s="198" t="s">
        <v>987</v>
      </c>
      <c r="J370" s="223">
        <v>3.4765024316451161</v>
      </c>
      <c r="K370" s="223">
        <v>2.1708334466020887</v>
      </c>
    </row>
    <row r="371" spans="1:11" ht="12.75" customHeight="1">
      <c r="A371" s="193">
        <v>365</v>
      </c>
      <c r="B371" s="193" t="s">
        <v>698</v>
      </c>
      <c r="C371" s="193" t="s">
        <v>699</v>
      </c>
      <c r="D371" s="193" t="s">
        <v>586</v>
      </c>
      <c r="E371" s="193"/>
      <c r="F371" s="193"/>
      <c r="G371" s="193" t="s">
        <v>1419</v>
      </c>
      <c r="H371" s="193" t="s">
        <v>700</v>
      </c>
      <c r="I371" s="198" t="s">
        <v>987</v>
      </c>
      <c r="J371" s="223">
        <v>4.9926857332772698</v>
      </c>
      <c r="K371" s="223">
        <v>4.9420333507274705</v>
      </c>
    </row>
    <row r="372" spans="1:11" ht="12.75" customHeight="1">
      <c r="A372" s="193">
        <v>366</v>
      </c>
      <c r="B372" s="193" t="s">
        <v>701</v>
      </c>
      <c r="C372" s="193" t="s">
        <v>702</v>
      </c>
      <c r="D372" s="193" t="s">
        <v>586</v>
      </c>
      <c r="E372" s="193"/>
      <c r="F372" s="193"/>
      <c r="G372" s="193" t="s">
        <v>1419</v>
      </c>
      <c r="H372" s="193" t="s">
        <v>703</v>
      </c>
      <c r="I372" s="198" t="s">
        <v>987</v>
      </c>
      <c r="J372" s="223">
        <v>-4.5327575182799791</v>
      </c>
      <c r="K372" s="223">
        <v>5.9819689704652603</v>
      </c>
    </row>
    <row r="373" spans="1:11" ht="24.75" customHeight="1">
      <c r="A373" s="193">
        <v>367</v>
      </c>
      <c r="B373" s="194" t="s">
        <v>704</v>
      </c>
      <c r="C373" s="194" t="s">
        <v>705</v>
      </c>
      <c r="D373" s="194" t="s">
        <v>706</v>
      </c>
      <c r="E373" s="193" t="s">
        <v>1412</v>
      </c>
      <c r="F373" s="193" t="s">
        <v>1415</v>
      </c>
      <c r="G373" s="193"/>
      <c r="H373" s="194" t="s">
        <v>707</v>
      </c>
      <c r="I373" s="195" t="s">
        <v>987</v>
      </c>
      <c r="J373" s="222">
        <v>-2.3445733065787948</v>
      </c>
      <c r="K373" s="222">
        <v>4.1707522354284237</v>
      </c>
    </row>
    <row r="374" spans="1:11" ht="12.75" customHeight="1">
      <c r="A374" s="193">
        <v>368</v>
      </c>
      <c r="B374" s="193" t="s">
        <v>708</v>
      </c>
      <c r="C374" s="193" t="s">
        <v>709</v>
      </c>
      <c r="D374" s="193" t="s">
        <v>706</v>
      </c>
      <c r="E374" s="193"/>
      <c r="F374" s="193"/>
      <c r="G374" s="193" t="s">
        <v>1419</v>
      </c>
      <c r="H374" s="193" t="s">
        <v>710</v>
      </c>
      <c r="I374" s="198" t="s">
        <v>987</v>
      </c>
      <c r="J374" s="223">
        <v>-1.2307325063871843</v>
      </c>
      <c r="K374" s="223">
        <v>4.2139604225853446</v>
      </c>
    </row>
    <row r="375" spans="1:11" ht="12.75" customHeight="1">
      <c r="A375" s="193">
        <v>369</v>
      </c>
      <c r="B375" s="193" t="s">
        <v>711</v>
      </c>
      <c r="C375" s="193" t="s">
        <v>712</v>
      </c>
      <c r="D375" s="193" t="s">
        <v>706</v>
      </c>
      <c r="E375" s="193"/>
      <c r="F375" s="193"/>
      <c r="G375" s="193" t="s">
        <v>1419</v>
      </c>
      <c r="H375" s="193" t="s">
        <v>713</v>
      </c>
      <c r="I375" s="198" t="s">
        <v>987</v>
      </c>
      <c r="J375" s="223">
        <v>-1.4500866894963309</v>
      </c>
      <c r="K375" s="223">
        <v>2.9548384725063244</v>
      </c>
    </row>
    <row r="376" spans="1:11" ht="12.75" customHeight="1">
      <c r="A376" s="193">
        <v>370</v>
      </c>
      <c r="B376" s="193" t="s">
        <v>714</v>
      </c>
      <c r="C376" s="193" t="s">
        <v>715</v>
      </c>
      <c r="D376" s="193" t="s">
        <v>706</v>
      </c>
      <c r="E376" s="193"/>
      <c r="F376" s="193"/>
      <c r="G376" s="193" t="s">
        <v>1419</v>
      </c>
      <c r="H376" s="193" t="s">
        <v>716</v>
      </c>
      <c r="I376" s="198" t="s">
        <v>987</v>
      </c>
      <c r="J376" s="223">
        <v>-2.3200326286452224</v>
      </c>
      <c r="K376" s="223">
        <v>1.2997487769403619</v>
      </c>
    </row>
    <row r="377" spans="1:11" ht="12.75" customHeight="1">
      <c r="A377" s="193">
        <v>371</v>
      </c>
      <c r="B377" s="193" t="s">
        <v>717</v>
      </c>
      <c r="C377" s="193" t="s">
        <v>718</v>
      </c>
      <c r="D377" s="193" t="s">
        <v>706</v>
      </c>
      <c r="E377" s="193"/>
      <c r="F377" s="193"/>
      <c r="G377" s="193" t="s">
        <v>1419</v>
      </c>
      <c r="H377" s="193" t="s">
        <v>719</v>
      </c>
      <c r="I377" s="198" t="s">
        <v>987</v>
      </c>
      <c r="J377" s="223">
        <v>-2.5033975213610518</v>
      </c>
      <c r="K377" s="223">
        <v>4.0577306332816079</v>
      </c>
    </row>
    <row r="378" spans="1:11" ht="12.75" customHeight="1">
      <c r="A378" s="193">
        <v>372</v>
      </c>
      <c r="B378" s="193" t="s">
        <v>720</v>
      </c>
      <c r="C378" s="193" t="s">
        <v>721</v>
      </c>
      <c r="D378" s="193" t="s">
        <v>706</v>
      </c>
      <c r="E378" s="193"/>
      <c r="F378" s="193"/>
      <c r="G378" s="193" t="s">
        <v>1419</v>
      </c>
      <c r="H378" s="193" t="s">
        <v>722</v>
      </c>
      <c r="I378" s="198" t="s">
        <v>987</v>
      </c>
      <c r="J378" s="223">
        <v>-6.8491458658510851</v>
      </c>
      <c r="K378" s="223">
        <v>6.9839372942539768</v>
      </c>
    </row>
    <row r="379" spans="1:11" ht="12.75" customHeight="1">
      <c r="A379" s="193">
        <v>373</v>
      </c>
      <c r="B379" s="193" t="s">
        <v>723</v>
      </c>
      <c r="C379" s="193" t="s">
        <v>724</v>
      </c>
      <c r="D379" s="193" t="s">
        <v>706</v>
      </c>
      <c r="E379" s="193"/>
      <c r="F379" s="193"/>
      <c r="G379" s="193" t="s">
        <v>1419</v>
      </c>
      <c r="H379" s="193" t="s">
        <v>725</v>
      </c>
      <c r="I379" s="198" t="s">
        <v>987</v>
      </c>
      <c r="J379" s="223">
        <v>2.1161489323551734</v>
      </c>
      <c r="K379" s="223">
        <v>2.8099933857161687</v>
      </c>
    </row>
    <row r="380" spans="1:11" ht="24.75" customHeight="1">
      <c r="A380" s="193">
        <v>374</v>
      </c>
      <c r="B380" s="194" t="s">
        <v>726</v>
      </c>
      <c r="C380" s="194" t="s">
        <v>727</v>
      </c>
      <c r="D380" s="194" t="s">
        <v>728</v>
      </c>
      <c r="E380" s="193" t="s">
        <v>1412</v>
      </c>
      <c r="F380" s="193"/>
      <c r="G380" s="193"/>
      <c r="H380" s="194" t="s">
        <v>729</v>
      </c>
      <c r="I380" s="195" t="s">
        <v>987</v>
      </c>
      <c r="J380" s="222">
        <v>0.85158898612110079</v>
      </c>
      <c r="K380" s="222">
        <v>2.8420704407335506</v>
      </c>
    </row>
    <row r="381" spans="1:11" ht="12.75" customHeight="1">
      <c r="A381" s="193">
        <v>375</v>
      </c>
      <c r="B381" s="193" t="s">
        <v>730</v>
      </c>
      <c r="C381" s="193" t="s">
        <v>731</v>
      </c>
      <c r="D381" s="193" t="s">
        <v>728</v>
      </c>
      <c r="E381" s="193"/>
      <c r="F381" s="193" t="s">
        <v>1415</v>
      </c>
      <c r="G381" s="193"/>
      <c r="H381" s="193" t="s">
        <v>732</v>
      </c>
      <c r="I381" s="198" t="s">
        <v>987</v>
      </c>
      <c r="J381" s="223">
        <v>0.48502438467966158</v>
      </c>
      <c r="K381" s="223">
        <v>2.7851357049885905</v>
      </c>
    </row>
    <row r="382" spans="1:11" ht="12.75" customHeight="1">
      <c r="A382" s="193">
        <v>376</v>
      </c>
      <c r="B382" s="193" t="s">
        <v>733</v>
      </c>
      <c r="C382" s="193" t="s">
        <v>734</v>
      </c>
      <c r="D382" s="193" t="s">
        <v>728</v>
      </c>
      <c r="E382" s="193"/>
      <c r="F382" s="193"/>
      <c r="G382" s="193" t="s">
        <v>1419</v>
      </c>
      <c r="H382" s="193" t="s">
        <v>735</v>
      </c>
      <c r="I382" s="198" t="s">
        <v>987</v>
      </c>
      <c r="J382" s="223">
        <v>-0.17692056224453268</v>
      </c>
      <c r="K382" s="223">
        <v>3.4273072867287055</v>
      </c>
    </row>
    <row r="383" spans="1:11" ht="12.75" customHeight="1">
      <c r="A383" s="193">
        <v>377</v>
      </c>
      <c r="B383" s="193" t="s">
        <v>736</v>
      </c>
      <c r="C383" s="193" t="s">
        <v>737</v>
      </c>
      <c r="D383" s="193" t="s">
        <v>728</v>
      </c>
      <c r="E383" s="193"/>
      <c r="F383" s="193"/>
      <c r="G383" s="193" t="s">
        <v>1419</v>
      </c>
      <c r="H383" s="193" t="s">
        <v>738</v>
      </c>
      <c r="I383" s="198" t="s">
        <v>987</v>
      </c>
      <c r="J383" s="223">
        <v>0.32266691598701414</v>
      </c>
      <c r="K383" s="223">
        <v>2.7942536504503153</v>
      </c>
    </row>
    <row r="384" spans="1:11" ht="12.75" customHeight="1">
      <c r="A384" s="193">
        <v>378</v>
      </c>
      <c r="B384" s="193" t="s">
        <v>739</v>
      </c>
      <c r="C384" s="193" t="s">
        <v>740</v>
      </c>
      <c r="D384" s="193" t="s">
        <v>728</v>
      </c>
      <c r="E384" s="193"/>
      <c r="F384" s="193"/>
      <c r="G384" s="193" t="s">
        <v>1419</v>
      </c>
      <c r="H384" s="193" t="s">
        <v>741</v>
      </c>
      <c r="I384" s="198" t="s">
        <v>987</v>
      </c>
      <c r="J384" s="223">
        <v>3.2897377268408974</v>
      </c>
      <c r="K384" s="223">
        <v>2.1257412758912011</v>
      </c>
    </row>
    <row r="385" spans="1:11" s="182" customFormat="1" ht="12.75" customHeight="1">
      <c r="A385" s="193">
        <v>379</v>
      </c>
      <c r="B385" s="193" t="s">
        <v>742</v>
      </c>
      <c r="C385" s="193" t="s">
        <v>743</v>
      </c>
      <c r="D385" s="193" t="s">
        <v>728</v>
      </c>
      <c r="E385" s="193"/>
      <c r="F385" s="193"/>
      <c r="G385" s="193" t="s">
        <v>1419</v>
      </c>
      <c r="H385" s="193" t="s">
        <v>744</v>
      </c>
      <c r="I385" s="198" t="s">
        <v>987</v>
      </c>
      <c r="J385" s="223">
        <v>-0.78260280296326812</v>
      </c>
      <c r="K385" s="223">
        <v>1.9130539128229742</v>
      </c>
    </row>
    <row r="386" spans="1:11" ht="12.75" customHeight="1">
      <c r="A386" s="193">
        <v>380</v>
      </c>
      <c r="B386" s="193" t="s">
        <v>745</v>
      </c>
      <c r="C386" s="193" t="s">
        <v>746</v>
      </c>
      <c r="D386" s="193" t="s">
        <v>728</v>
      </c>
      <c r="E386" s="193"/>
      <c r="F386" s="193"/>
      <c r="G386" s="193" t="s">
        <v>1419</v>
      </c>
      <c r="H386" s="193" t="s">
        <v>747</v>
      </c>
      <c r="I386" s="198" t="s">
        <v>987</v>
      </c>
      <c r="J386" s="223">
        <v>1.5489505077375583</v>
      </c>
      <c r="K386" s="223">
        <v>2.1512013300059465</v>
      </c>
    </row>
    <row r="387" spans="1:11" ht="12.75" customHeight="1">
      <c r="A387" s="193">
        <v>381</v>
      </c>
      <c r="B387" s="193" t="s">
        <v>748</v>
      </c>
      <c r="C387" s="193" t="s">
        <v>749</v>
      </c>
      <c r="D387" s="193" t="s">
        <v>728</v>
      </c>
      <c r="E387" s="193"/>
      <c r="F387" s="193" t="s">
        <v>1415</v>
      </c>
      <c r="G387" s="193"/>
      <c r="H387" s="193" t="s">
        <v>750</v>
      </c>
      <c r="I387" s="198" t="s">
        <v>987</v>
      </c>
      <c r="J387" s="223">
        <v>0.25953415849544115</v>
      </c>
      <c r="K387" s="223">
        <v>3.1137632730806786</v>
      </c>
    </row>
    <row r="388" spans="1:11" ht="12.75" customHeight="1">
      <c r="A388" s="193">
        <v>382</v>
      </c>
      <c r="B388" s="193" t="s">
        <v>751</v>
      </c>
      <c r="C388" s="193" t="s">
        <v>752</v>
      </c>
      <c r="D388" s="193" t="s">
        <v>728</v>
      </c>
      <c r="E388" s="193"/>
      <c r="F388" s="193"/>
      <c r="G388" s="193" t="s">
        <v>1419</v>
      </c>
      <c r="H388" s="193" t="s">
        <v>753</v>
      </c>
      <c r="I388" s="198" t="s">
        <v>987</v>
      </c>
      <c r="J388" s="223">
        <v>-0.30801502721101315</v>
      </c>
      <c r="K388" s="223">
        <v>4.2138317956097495</v>
      </c>
    </row>
    <row r="389" spans="1:11" ht="12.75" customHeight="1">
      <c r="A389" s="193">
        <v>383</v>
      </c>
      <c r="B389" s="193" t="s">
        <v>754</v>
      </c>
      <c r="C389" s="193" t="s">
        <v>755</v>
      </c>
      <c r="D389" s="193" t="s">
        <v>728</v>
      </c>
      <c r="E389" s="193"/>
      <c r="F389" s="193"/>
      <c r="G389" s="193" t="s">
        <v>1419</v>
      </c>
      <c r="H389" s="193" t="s">
        <v>756</v>
      </c>
      <c r="I389" s="198" t="s">
        <v>987</v>
      </c>
      <c r="J389" s="223">
        <v>-0.64383205706440094</v>
      </c>
      <c r="K389" s="223">
        <v>3.0493495932455232</v>
      </c>
    </row>
    <row r="390" spans="1:11" ht="12.75" customHeight="1">
      <c r="A390" s="193">
        <v>384</v>
      </c>
      <c r="B390" s="193" t="s">
        <v>757</v>
      </c>
      <c r="C390" s="193" t="s">
        <v>758</v>
      </c>
      <c r="D390" s="193" t="s">
        <v>728</v>
      </c>
      <c r="E390" s="193"/>
      <c r="F390" s="193"/>
      <c r="G390" s="193" t="s">
        <v>1419</v>
      </c>
      <c r="H390" s="193" t="s">
        <v>759</v>
      </c>
      <c r="I390" s="198" t="s">
        <v>987</v>
      </c>
      <c r="J390" s="223">
        <v>1.6423823049405541</v>
      </c>
      <c r="K390" s="223">
        <v>2.3958854237256446</v>
      </c>
    </row>
    <row r="391" spans="1:11" ht="12.75" customHeight="1">
      <c r="A391" s="193">
        <v>385</v>
      </c>
      <c r="B391" s="193" t="s">
        <v>760</v>
      </c>
      <c r="C391" s="193" t="s">
        <v>761</v>
      </c>
      <c r="D391" s="193" t="s">
        <v>728</v>
      </c>
      <c r="E391" s="193"/>
      <c r="F391" s="193"/>
      <c r="G391" s="193" t="s">
        <v>1419</v>
      </c>
      <c r="H391" s="193" t="s">
        <v>762</v>
      </c>
      <c r="I391" s="198" t="s">
        <v>987</v>
      </c>
      <c r="J391" s="223">
        <v>-0.5937776072859009</v>
      </c>
      <c r="K391" s="223">
        <v>1.4733211186791664</v>
      </c>
    </row>
    <row r="392" spans="1:11" s="182" customFormat="1" ht="12.75" customHeight="1">
      <c r="A392" s="193">
        <v>386</v>
      </c>
      <c r="B392" s="193" t="s">
        <v>763</v>
      </c>
      <c r="C392" s="193" t="s">
        <v>764</v>
      </c>
      <c r="D392" s="193" t="s">
        <v>728</v>
      </c>
      <c r="E392" s="193"/>
      <c r="F392" s="193"/>
      <c r="G392" s="193" t="s">
        <v>1419</v>
      </c>
      <c r="H392" s="193" t="s">
        <v>765</v>
      </c>
      <c r="I392" s="198" t="s">
        <v>987</v>
      </c>
      <c r="J392" s="223">
        <v>0.90381380488295804</v>
      </c>
      <c r="K392" s="223">
        <v>3.7886732012530189</v>
      </c>
    </row>
    <row r="393" spans="1:11" ht="12.75" customHeight="1">
      <c r="A393" s="193">
        <v>387</v>
      </c>
      <c r="B393" s="193" t="s">
        <v>766</v>
      </c>
      <c r="C393" s="193" t="s">
        <v>767</v>
      </c>
      <c r="D393" s="193" t="s">
        <v>728</v>
      </c>
      <c r="E393" s="193"/>
      <c r="F393" s="193" t="s">
        <v>1415</v>
      </c>
      <c r="G393" s="193"/>
      <c r="H393" s="193" t="s">
        <v>768</v>
      </c>
      <c r="I393" s="198" t="s">
        <v>987</v>
      </c>
      <c r="J393" s="223">
        <v>2.2728150528747335</v>
      </c>
      <c r="K393" s="223">
        <v>2.5591874894223281</v>
      </c>
    </row>
    <row r="394" spans="1:11" ht="12.75" customHeight="1">
      <c r="A394" s="193">
        <v>388</v>
      </c>
      <c r="B394" s="193" t="s">
        <v>769</v>
      </c>
      <c r="C394" s="193" t="s">
        <v>770</v>
      </c>
      <c r="D394" s="193" t="s">
        <v>728</v>
      </c>
      <c r="E394" s="193"/>
      <c r="F394" s="193"/>
      <c r="G394" s="193" t="s">
        <v>1419</v>
      </c>
      <c r="H394" s="193" t="s">
        <v>771</v>
      </c>
      <c r="I394" s="198" t="s">
        <v>987</v>
      </c>
      <c r="J394" s="223">
        <v>2.6419140323824308</v>
      </c>
      <c r="K394" s="223">
        <v>2.9514563557591345</v>
      </c>
    </row>
    <row r="395" spans="1:11" ht="12.75" customHeight="1">
      <c r="A395" s="193">
        <v>389</v>
      </c>
      <c r="B395" s="193" t="s">
        <v>772</v>
      </c>
      <c r="C395" s="193" t="s">
        <v>773</v>
      </c>
      <c r="D395" s="193" t="s">
        <v>728</v>
      </c>
      <c r="E395" s="193"/>
      <c r="F395" s="193"/>
      <c r="G395" s="193" t="s">
        <v>1419</v>
      </c>
      <c r="H395" s="193" t="s">
        <v>774</v>
      </c>
      <c r="I395" s="198" t="s">
        <v>987</v>
      </c>
      <c r="J395" s="223">
        <v>1.3070377614042172</v>
      </c>
      <c r="K395" s="223">
        <v>1.4497957698205539</v>
      </c>
    </row>
    <row r="396" spans="1:11" ht="12.75" customHeight="1">
      <c r="A396" s="193">
        <v>390</v>
      </c>
      <c r="B396" s="193" t="s">
        <v>775</v>
      </c>
      <c r="C396" s="193" t="s">
        <v>776</v>
      </c>
      <c r="D396" s="193" t="s">
        <v>728</v>
      </c>
      <c r="E396" s="193"/>
      <c r="F396" s="193"/>
      <c r="G396" s="193" t="s">
        <v>1419</v>
      </c>
      <c r="H396" s="193" t="s">
        <v>777</v>
      </c>
      <c r="I396" s="198" t="s">
        <v>987</v>
      </c>
      <c r="J396" s="223">
        <v>1.972272597117481</v>
      </c>
      <c r="K396" s="223">
        <v>2.3113387905895308</v>
      </c>
    </row>
    <row r="397" spans="1:11" ht="24.75" customHeight="1">
      <c r="A397" s="193">
        <v>391</v>
      </c>
      <c r="B397" s="194" t="s">
        <v>778</v>
      </c>
      <c r="C397" s="194" t="s">
        <v>779</v>
      </c>
      <c r="D397" s="194" t="s">
        <v>780</v>
      </c>
      <c r="E397" s="193" t="s">
        <v>1412</v>
      </c>
      <c r="F397" s="193" t="s">
        <v>1415</v>
      </c>
      <c r="G397" s="193"/>
      <c r="H397" s="194" t="s">
        <v>1209</v>
      </c>
      <c r="I397" s="195" t="s">
        <v>987</v>
      </c>
      <c r="J397" s="222">
        <v>1.6739513174958347</v>
      </c>
      <c r="K397" s="222">
        <v>1.9549897356931467</v>
      </c>
    </row>
    <row r="398" spans="1:11" ht="12.75" customHeight="1">
      <c r="A398" s="193">
        <v>392</v>
      </c>
      <c r="B398" s="193" t="s">
        <v>781</v>
      </c>
      <c r="C398" s="193" t="s">
        <v>782</v>
      </c>
      <c r="D398" s="193" t="s">
        <v>780</v>
      </c>
      <c r="E398" s="193"/>
      <c r="F398" s="193"/>
      <c r="G398" s="193" t="s">
        <v>1419</v>
      </c>
      <c r="H398" s="193" t="s">
        <v>783</v>
      </c>
      <c r="I398" s="198" t="s">
        <v>987</v>
      </c>
      <c r="J398" s="223">
        <v>1.8161038029715684</v>
      </c>
      <c r="K398" s="223">
        <v>2.5868193883794817</v>
      </c>
    </row>
    <row r="399" spans="1:11" ht="12.75" customHeight="1">
      <c r="A399" s="193">
        <v>393</v>
      </c>
      <c r="B399" s="193" t="s">
        <v>784</v>
      </c>
      <c r="C399" s="193" t="s">
        <v>785</v>
      </c>
      <c r="D399" s="193" t="s">
        <v>780</v>
      </c>
      <c r="E399" s="193"/>
      <c r="F399" s="193"/>
      <c r="G399" s="193" t="s">
        <v>1419</v>
      </c>
      <c r="H399" s="193" t="s">
        <v>786</v>
      </c>
      <c r="I399" s="198" t="s">
        <v>987</v>
      </c>
      <c r="J399" s="223">
        <v>2.571508420430149</v>
      </c>
      <c r="K399" s="223">
        <v>1.6108855956913857</v>
      </c>
    </row>
    <row r="400" spans="1:11" ht="12.75" customHeight="1">
      <c r="A400" s="193">
        <v>394</v>
      </c>
      <c r="B400" s="193" t="s">
        <v>787</v>
      </c>
      <c r="C400" s="193" t="s">
        <v>788</v>
      </c>
      <c r="D400" s="193" t="s">
        <v>780</v>
      </c>
      <c r="E400" s="193"/>
      <c r="F400" s="193"/>
      <c r="G400" s="193" t="s">
        <v>1419</v>
      </c>
      <c r="H400" s="193" t="s">
        <v>789</v>
      </c>
      <c r="I400" s="198" t="s">
        <v>987</v>
      </c>
      <c r="J400" s="223">
        <v>2.7317534898396048</v>
      </c>
      <c r="K400" s="223">
        <v>1.5653088187483917</v>
      </c>
    </row>
    <row r="401" spans="1:11" ht="12.75" customHeight="1">
      <c r="A401" s="193">
        <v>395</v>
      </c>
      <c r="B401" s="193" t="s">
        <v>790</v>
      </c>
      <c r="C401" s="193" t="s">
        <v>791</v>
      </c>
      <c r="D401" s="193" t="s">
        <v>780</v>
      </c>
      <c r="E401" s="193"/>
      <c r="F401" s="193"/>
      <c r="G401" s="193" t="s">
        <v>1419</v>
      </c>
      <c r="H401" s="193" t="s">
        <v>792</v>
      </c>
      <c r="I401" s="198" t="s">
        <v>987</v>
      </c>
      <c r="J401" s="223">
        <v>2.0535424302881182</v>
      </c>
      <c r="K401" s="223">
        <v>2.2265816799723552</v>
      </c>
    </row>
    <row r="402" spans="1:11" ht="12.75" customHeight="1">
      <c r="A402" s="193">
        <v>396</v>
      </c>
      <c r="B402" s="193" t="s">
        <v>793</v>
      </c>
      <c r="C402" s="193" t="s">
        <v>794</v>
      </c>
      <c r="D402" s="193" t="s">
        <v>780</v>
      </c>
      <c r="E402" s="193"/>
      <c r="F402" s="193"/>
      <c r="G402" s="193" t="s">
        <v>1419</v>
      </c>
      <c r="H402" s="193" t="s">
        <v>795</v>
      </c>
      <c r="I402" s="198" t="s">
        <v>987</v>
      </c>
      <c r="J402" s="223">
        <v>-2.6342548749024246</v>
      </c>
      <c r="K402" s="223">
        <v>3.4332145160480536</v>
      </c>
    </row>
    <row r="403" spans="1:11" ht="12.75" customHeight="1">
      <c r="A403" s="193">
        <v>397</v>
      </c>
      <c r="B403" s="193" t="s">
        <v>796</v>
      </c>
      <c r="C403" s="193" t="s">
        <v>797</v>
      </c>
      <c r="D403" s="193" t="s">
        <v>780</v>
      </c>
      <c r="E403" s="193"/>
      <c r="F403" s="193"/>
      <c r="G403" s="193" t="s">
        <v>1419</v>
      </c>
      <c r="H403" s="193" t="s">
        <v>798</v>
      </c>
      <c r="I403" s="198" t="s">
        <v>987</v>
      </c>
      <c r="J403" s="223">
        <v>4.1662698417144668</v>
      </c>
      <c r="K403" s="223">
        <v>0.9246142510635309</v>
      </c>
    </row>
    <row r="404" spans="1:11" ht="12.75" customHeight="1">
      <c r="A404" s="193">
        <v>398</v>
      </c>
      <c r="B404" s="193" t="s">
        <v>799</v>
      </c>
      <c r="C404" s="193" t="s">
        <v>800</v>
      </c>
      <c r="D404" s="193" t="s">
        <v>780</v>
      </c>
      <c r="E404" s="193"/>
      <c r="F404" s="193"/>
      <c r="G404" s="193" t="s">
        <v>1419</v>
      </c>
      <c r="H404" s="193" t="s">
        <v>801</v>
      </c>
      <c r="I404" s="198" t="s">
        <v>987</v>
      </c>
      <c r="J404" s="223">
        <v>1.236884374144509</v>
      </c>
      <c r="K404" s="223">
        <v>3.4960688145899468</v>
      </c>
    </row>
    <row r="405" spans="1:11" ht="12.75" customHeight="1">
      <c r="A405" s="193">
        <v>399</v>
      </c>
      <c r="B405" s="193" t="s">
        <v>802</v>
      </c>
      <c r="C405" s="193" t="s">
        <v>803</v>
      </c>
      <c r="D405" s="193" t="s">
        <v>780</v>
      </c>
      <c r="E405" s="193"/>
      <c r="F405" s="193"/>
      <c r="G405" s="193" t="s">
        <v>1419</v>
      </c>
      <c r="H405" s="193" t="s">
        <v>804</v>
      </c>
      <c r="I405" s="198" t="s">
        <v>987</v>
      </c>
      <c r="J405" s="223">
        <v>3.0859602544152267</v>
      </c>
      <c r="K405" s="223">
        <v>2.4581337279306865</v>
      </c>
    </row>
    <row r="406" spans="1:11" ht="12.75" customHeight="1">
      <c r="A406" s="193">
        <v>400</v>
      </c>
      <c r="B406" s="193" t="s">
        <v>805</v>
      </c>
      <c r="C406" s="193" t="s">
        <v>806</v>
      </c>
      <c r="D406" s="193" t="s">
        <v>780</v>
      </c>
      <c r="E406" s="193"/>
      <c r="F406" s="193"/>
      <c r="G406" s="193" t="s">
        <v>1419</v>
      </c>
      <c r="H406" s="193" t="s">
        <v>807</v>
      </c>
      <c r="I406" s="198" t="s">
        <v>987</v>
      </c>
      <c r="J406" s="223">
        <v>0.14268264504040928</v>
      </c>
      <c r="K406" s="223">
        <v>1.1303392485659174</v>
      </c>
    </row>
    <row r="407" spans="1:11" ht="12.75" customHeight="1">
      <c r="A407" s="193">
        <v>401</v>
      </c>
      <c r="B407" s="193" t="s">
        <v>808</v>
      </c>
      <c r="C407" s="193" t="s">
        <v>809</v>
      </c>
      <c r="D407" s="193" t="s">
        <v>780</v>
      </c>
      <c r="E407" s="193"/>
      <c r="F407" s="193"/>
      <c r="G407" s="193" t="s">
        <v>1419</v>
      </c>
      <c r="H407" s="193" t="s">
        <v>810</v>
      </c>
      <c r="I407" s="198" t="s">
        <v>987</v>
      </c>
      <c r="J407" s="223">
        <v>1.167690855375298</v>
      </c>
      <c r="K407" s="223">
        <v>1.6126791865762868</v>
      </c>
    </row>
    <row r="408" spans="1:11" ht="12.75" customHeight="1">
      <c r="A408" s="193">
        <v>402</v>
      </c>
      <c r="B408" s="193" t="s">
        <v>811</v>
      </c>
      <c r="C408" s="193" t="s">
        <v>812</v>
      </c>
      <c r="D408" s="193" t="s">
        <v>780</v>
      </c>
      <c r="E408" s="193"/>
      <c r="F408" s="193"/>
      <c r="G408" s="193" t="s">
        <v>1419</v>
      </c>
      <c r="H408" s="193" t="s">
        <v>813</v>
      </c>
      <c r="I408" s="198" t="s">
        <v>987</v>
      </c>
      <c r="J408" s="223">
        <v>1.632215425371669</v>
      </c>
      <c r="K408" s="223">
        <v>2.7031216667160862</v>
      </c>
    </row>
    <row r="409" spans="1:11" ht="12.75" customHeight="1">
      <c r="A409" s="193">
        <v>403</v>
      </c>
      <c r="B409" s="193" t="s">
        <v>814</v>
      </c>
      <c r="C409" s="193" t="s">
        <v>815</v>
      </c>
      <c r="D409" s="193" t="s">
        <v>780</v>
      </c>
      <c r="E409" s="193"/>
      <c r="F409" s="193"/>
      <c r="G409" s="193" t="s">
        <v>1419</v>
      </c>
      <c r="H409" s="193" t="s">
        <v>816</v>
      </c>
      <c r="I409" s="198" t="s">
        <v>987</v>
      </c>
      <c r="J409" s="223">
        <v>1.8045788494571298</v>
      </c>
      <c r="K409" s="223">
        <v>1.8378457999784814</v>
      </c>
    </row>
    <row r="410" spans="1:11" ht="12.75" customHeight="1">
      <c r="A410" s="193">
        <v>404</v>
      </c>
      <c r="B410" s="193" t="s">
        <v>817</v>
      </c>
      <c r="C410" s="193" t="s">
        <v>818</v>
      </c>
      <c r="D410" s="193" t="s">
        <v>780</v>
      </c>
      <c r="E410" s="193"/>
      <c r="F410" s="193"/>
      <c r="G410" s="193" t="s">
        <v>1419</v>
      </c>
      <c r="H410" s="193" t="s">
        <v>819</v>
      </c>
      <c r="I410" s="198" t="s">
        <v>987</v>
      </c>
      <c r="J410" s="223">
        <v>2.5742933503247798</v>
      </c>
      <c r="K410" s="223">
        <v>-0.42741200049350425</v>
      </c>
    </row>
    <row r="411" spans="1:11" ht="12.75" customHeight="1">
      <c r="A411" s="193">
        <v>405</v>
      </c>
      <c r="B411" s="193" t="s">
        <v>820</v>
      </c>
      <c r="C411" s="193" t="s">
        <v>821</v>
      </c>
      <c r="D411" s="193" t="s">
        <v>780</v>
      </c>
      <c r="E411" s="193"/>
      <c r="F411" s="193"/>
      <c r="G411" s="193" t="s">
        <v>1419</v>
      </c>
      <c r="H411" s="193" t="s">
        <v>822</v>
      </c>
      <c r="I411" s="198" t="s">
        <v>987</v>
      </c>
      <c r="J411" s="223">
        <v>1.4876066184882859</v>
      </c>
      <c r="K411" s="223">
        <v>2.0236022473315529</v>
      </c>
    </row>
    <row r="412" spans="1:11" ht="24.75" customHeight="1">
      <c r="A412" s="193">
        <v>406</v>
      </c>
      <c r="B412" s="194" t="s">
        <v>823</v>
      </c>
      <c r="C412" s="194" t="s">
        <v>824</v>
      </c>
      <c r="D412" s="194" t="s">
        <v>825</v>
      </c>
      <c r="E412" s="193" t="s">
        <v>1412</v>
      </c>
      <c r="F412" s="193" t="s">
        <v>1415</v>
      </c>
      <c r="G412" s="193"/>
      <c r="H412" s="194" t="s">
        <v>826</v>
      </c>
      <c r="I412" s="195" t="s">
        <v>987</v>
      </c>
      <c r="J412" s="222">
        <v>0.84945873562180907</v>
      </c>
      <c r="K412" s="222">
        <v>0.95691032809865817</v>
      </c>
    </row>
    <row r="413" spans="1:11" ht="12.75" customHeight="1">
      <c r="A413" s="193">
        <v>407</v>
      </c>
      <c r="B413" s="193" t="s">
        <v>827</v>
      </c>
      <c r="C413" s="193" t="s">
        <v>828</v>
      </c>
      <c r="D413" s="193" t="s">
        <v>825</v>
      </c>
      <c r="E413" s="193"/>
      <c r="F413" s="193"/>
      <c r="G413" s="193" t="s">
        <v>1419</v>
      </c>
      <c r="H413" s="193" t="s">
        <v>829</v>
      </c>
      <c r="I413" s="198" t="s">
        <v>987</v>
      </c>
      <c r="J413" s="223">
        <v>-0.83710405827200418</v>
      </c>
      <c r="K413" s="223">
        <v>1.4971798013582855</v>
      </c>
    </row>
    <row r="414" spans="1:11" ht="12.75" customHeight="1">
      <c r="A414" s="193">
        <v>408</v>
      </c>
      <c r="B414" s="193" t="s">
        <v>830</v>
      </c>
      <c r="C414" s="193" t="s">
        <v>831</v>
      </c>
      <c r="D414" s="193" t="s">
        <v>825</v>
      </c>
      <c r="E414" s="193"/>
      <c r="F414" s="193"/>
      <c r="G414" s="193" t="s">
        <v>1419</v>
      </c>
      <c r="H414" s="193" t="s">
        <v>832</v>
      </c>
      <c r="I414" s="198" t="s">
        <v>987</v>
      </c>
      <c r="J414" s="223">
        <v>2.4551327948612425</v>
      </c>
      <c r="K414" s="223">
        <v>1.2152225454491941</v>
      </c>
    </row>
    <row r="415" spans="1:11" ht="12.75" customHeight="1">
      <c r="A415" s="193">
        <v>409</v>
      </c>
      <c r="B415" s="193" t="s">
        <v>833</v>
      </c>
      <c r="C415" s="193" t="s">
        <v>834</v>
      </c>
      <c r="D415" s="193" t="s">
        <v>825</v>
      </c>
      <c r="E415" s="193"/>
      <c r="F415" s="193"/>
      <c r="G415" s="193" t="s">
        <v>1419</v>
      </c>
      <c r="H415" s="193" t="s">
        <v>835</v>
      </c>
      <c r="I415" s="198" t="s">
        <v>987</v>
      </c>
      <c r="J415" s="223">
        <v>1.0526727832606468</v>
      </c>
      <c r="K415" s="223">
        <v>4.9440770498650863</v>
      </c>
    </row>
    <row r="416" spans="1:11" ht="12.75" customHeight="1">
      <c r="A416" s="193">
        <v>410</v>
      </c>
      <c r="B416" s="193" t="s">
        <v>836</v>
      </c>
      <c r="C416" s="193" t="s">
        <v>837</v>
      </c>
      <c r="D416" s="193" t="s">
        <v>825</v>
      </c>
      <c r="E416" s="193"/>
      <c r="F416" s="193"/>
      <c r="G416" s="193" t="s">
        <v>1419</v>
      </c>
      <c r="H416" s="193" t="s">
        <v>838</v>
      </c>
      <c r="I416" s="198" t="s">
        <v>987</v>
      </c>
      <c r="J416" s="223">
        <v>1.0756086371781493</v>
      </c>
      <c r="K416" s="223">
        <v>2.1789105602369574</v>
      </c>
    </row>
    <row r="417" spans="1:11" ht="12.75" customHeight="1">
      <c r="A417" s="193">
        <v>411</v>
      </c>
      <c r="B417" s="193" t="s">
        <v>839</v>
      </c>
      <c r="C417" s="193" t="s">
        <v>840</v>
      </c>
      <c r="D417" s="193" t="s">
        <v>825</v>
      </c>
      <c r="E417" s="193"/>
      <c r="F417" s="193"/>
      <c r="G417" s="193" t="s">
        <v>1419</v>
      </c>
      <c r="H417" s="193" t="s">
        <v>841</v>
      </c>
      <c r="I417" s="198" t="s">
        <v>987</v>
      </c>
      <c r="J417" s="223">
        <v>-1.2222900693360543</v>
      </c>
      <c r="K417" s="223">
        <v>0.70243249249604389</v>
      </c>
    </row>
    <row r="418" spans="1:11" ht="12.75" customHeight="1">
      <c r="A418" s="193">
        <v>412</v>
      </c>
      <c r="B418" s="193" t="s">
        <v>842</v>
      </c>
      <c r="C418" s="193" t="s">
        <v>843</v>
      </c>
      <c r="D418" s="193" t="s">
        <v>825</v>
      </c>
      <c r="E418" s="193"/>
      <c r="F418" s="193"/>
      <c r="G418" s="193" t="s">
        <v>1419</v>
      </c>
      <c r="H418" s="193" t="s">
        <v>844</v>
      </c>
      <c r="I418" s="198" t="s">
        <v>987</v>
      </c>
      <c r="J418" s="223">
        <v>-0.51248020990485088</v>
      </c>
      <c r="K418" s="223">
        <v>0.72529548620407525</v>
      </c>
    </row>
    <row r="419" spans="1:11" ht="12.75" customHeight="1">
      <c r="A419" s="193">
        <v>413</v>
      </c>
      <c r="B419" s="193" t="s">
        <v>845</v>
      </c>
      <c r="C419" s="193" t="s">
        <v>846</v>
      </c>
      <c r="D419" s="193" t="s">
        <v>825</v>
      </c>
      <c r="E419" s="193"/>
      <c r="F419" s="193"/>
      <c r="G419" s="193" t="s">
        <v>1419</v>
      </c>
      <c r="H419" s="193" t="s">
        <v>847</v>
      </c>
      <c r="I419" s="198" t="s">
        <v>987</v>
      </c>
      <c r="J419" s="223">
        <v>2.5162216042563585</v>
      </c>
      <c r="K419" s="223">
        <v>5.7964243335571126</v>
      </c>
    </row>
    <row r="420" spans="1:11" ht="12.75" customHeight="1">
      <c r="A420" s="193">
        <v>414</v>
      </c>
      <c r="B420" s="193" t="s">
        <v>848</v>
      </c>
      <c r="C420" s="193" t="s">
        <v>849</v>
      </c>
      <c r="D420" s="193" t="s">
        <v>825</v>
      </c>
      <c r="E420" s="193"/>
      <c r="F420" s="193"/>
      <c r="G420" s="193" t="s">
        <v>1419</v>
      </c>
      <c r="H420" s="193" t="s">
        <v>850</v>
      </c>
      <c r="I420" s="198" t="s">
        <v>987</v>
      </c>
      <c r="J420" s="223">
        <v>-0.16342454302477449</v>
      </c>
      <c r="K420" s="223">
        <v>-0.73734642102746761</v>
      </c>
    </row>
    <row r="421" spans="1:11" ht="12.75" customHeight="1">
      <c r="A421" s="193">
        <v>415</v>
      </c>
      <c r="B421" s="193" t="s">
        <v>851</v>
      </c>
      <c r="C421" s="193" t="s">
        <v>852</v>
      </c>
      <c r="D421" s="193" t="s">
        <v>825</v>
      </c>
      <c r="E421" s="193"/>
      <c r="F421" s="193"/>
      <c r="G421" s="193" t="s">
        <v>1419</v>
      </c>
      <c r="H421" s="193" t="s">
        <v>853</v>
      </c>
      <c r="I421" s="198" t="s">
        <v>987</v>
      </c>
      <c r="J421" s="223">
        <v>1.8242587461724042</v>
      </c>
      <c r="K421" s="223">
        <v>-2.1955183776289289</v>
      </c>
    </row>
    <row r="422" spans="1:11" ht="12.75" customHeight="1">
      <c r="A422" s="193">
        <v>416</v>
      </c>
      <c r="B422" s="193" t="s">
        <v>854</v>
      </c>
      <c r="C422" s="193" t="s">
        <v>855</v>
      </c>
      <c r="D422" s="193" t="s">
        <v>825</v>
      </c>
      <c r="E422" s="193"/>
      <c r="F422" s="193"/>
      <c r="G422" s="193" t="s">
        <v>1419</v>
      </c>
      <c r="H422" s="193" t="s">
        <v>856</v>
      </c>
      <c r="I422" s="198" t="s">
        <v>987</v>
      </c>
      <c r="J422" s="223">
        <v>1.5099588960542576</v>
      </c>
      <c r="K422" s="223">
        <v>-1.826467237514251</v>
      </c>
    </row>
    <row r="423" spans="1:11" ht="12.75" customHeight="1">
      <c r="A423" s="193">
        <v>417</v>
      </c>
      <c r="B423" s="193" t="s">
        <v>857</v>
      </c>
      <c r="C423" s="193" t="s">
        <v>858</v>
      </c>
      <c r="D423" s="193" t="s">
        <v>825</v>
      </c>
      <c r="E423" s="193"/>
      <c r="F423" s="193"/>
      <c r="G423" s="193" t="s">
        <v>1419</v>
      </c>
      <c r="H423" s="193" t="s">
        <v>859</v>
      </c>
      <c r="I423" s="198" t="s">
        <v>987</v>
      </c>
      <c r="J423" s="223">
        <v>1.2411348798113266</v>
      </c>
      <c r="K423" s="223">
        <v>-1.0914657110576087</v>
      </c>
    </row>
    <row r="424" spans="1:11" ht="12.75" customHeight="1">
      <c r="A424" s="193">
        <v>418</v>
      </c>
      <c r="B424" s="193" t="s">
        <v>860</v>
      </c>
      <c r="C424" s="193" t="s">
        <v>861</v>
      </c>
      <c r="D424" s="193" t="s">
        <v>825</v>
      </c>
      <c r="E424" s="193"/>
      <c r="F424" s="193"/>
      <c r="G424" s="193" t="s">
        <v>1419</v>
      </c>
      <c r="H424" s="193" t="s">
        <v>862</v>
      </c>
      <c r="I424" s="198" t="s">
        <v>987</v>
      </c>
      <c r="J424" s="223">
        <v>1.6109885256707202</v>
      </c>
      <c r="K424" s="223">
        <v>-2.1954104875131435</v>
      </c>
    </row>
    <row r="425" spans="1:11" ht="12.75" customHeight="1">
      <c r="A425" s="193">
        <v>419</v>
      </c>
      <c r="B425" s="193" t="s">
        <v>863</v>
      </c>
      <c r="C425" s="193" t="s">
        <v>864</v>
      </c>
      <c r="D425" s="193" t="s">
        <v>825</v>
      </c>
      <c r="E425" s="193"/>
      <c r="F425" s="193"/>
      <c r="G425" s="193" t="s">
        <v>1419</v>
      </c>
      <c r="H425" s="193" t="s">
        <v>865</v>
      </c>
      <c r="I425" s="198" t="s">
        <v>987</v>
      </c>
      <c r="J425" s="223">
        <v>0.10445991694409429</v>
      </c>
      <c r="K425" s="223">
        <v>3.5457208548379526E-2</v>
      </c>
    </row>
    <row r="426" spans="1:11" ht="12.75" customHeight="1">
      <c r="A426" s="193">
        <v>420</v>
      </c>
      <c r="B426" s="193" t="s">
        <v>866</v>
      </c>
      <c r="C426" s="193" t="s">
        <v>867</v>
      </c>
      <c r="D426" s="193" t="s">
        <v>825</v>
      </c>
      <c r="E426" s="193"/>
      <c r="F426" s="193"/>
      <c r="G426" s="193" t="s">
        <v>1419</v>
      </c>
      <c r="H426" s="193" t="s">
        <v>868</v>
      </c>
      <c r="I426" s="198" t="s">
        <v>987</v>
      </c>
      <c r="J426" s="223">
        <v>0.92510232061275133</v>
      </c>
      <c r="K426" s="223">
        <v>1.0421100747067982</v>
      </c>
    </row>
    <row r="427" spans="1:11" ht="12.75" customHeight="1">
      <c r="A427" s="193">
        <v>421</v>
      </c>
      <c r="B427" s="193" t="s">
        <v>869</v>
      </c>
      <c r="C427" s="193" t="s">
        <v>870</v>
      </c>
      <c r="D427" s="193" t="s">
        <v>825</v>
      </c>
      <c r="E427" s="193"/>
      <c r="F427" s="193"/>
      <c r="G427" s="193" t="s">
        <v>1419</v>
      </c>
      <c r="H427" s="193" t="s">
        <v>871</v>
      </c>
      <c r="I427" s="198" t="s">
        <v>987</v>
      </c>
      <c r="J427" s="223">
        <v>-1.2727399853779815</v>
      </c>
      <c r="K427" s="223">
        <v>2.8037874766565949</v>
      </c>
    </row>
    <row r="428" spans="1:11" ht="24.75" customHeight="1">
      <c r="A428" s="193">
        <v>422</v>
      </c>
      <c r="B428" s="194" t="s">
        <v>872</v>
      </c>
      <c r="C428" s="194" t="s">
        <v>873</v>
      </c>
      <c r="D428" s="194" t="s">
        <v>874</v>
      </c>
      <c r="E428" s="193" t="s">
        <v>1412</v>
      </c>
      <c r="F428" s="193" t="s">
        <v>1415</v>
      </c>
      <c r="G428" s="193"/>
      <c r="H428" s="194" t="s">
        <v>875</v>
      </c>
      <c r="I428" s="195" t="s">
        <v>987</v>
      </c>
      <c r="J428" s="222">
        <v>1.2380792636207616E-2</v>
      </c>
      <c r="K428" s="222">
        <v>3.0589199686874622</v>
      </c>
    </row>
    <row r="429" spans="1:11" ht="12.75" customHeight="1">
      <c r="A429" s="193">
        <v>423</v>
      </c>
      <c r="B429" s="193" t="s">
        <v>876</v>
      </c>
      <c r="C429" s="193" t="s">
        <v>877</v>
      </c>
      <c r="D429" s="193" t="s">
        <v>874</v>
      </c>
      <c r="E429" s="193"/>
      <c r="F429" s="193"/>
      <c r="G429" s="193" t="s">
        <v>1419</v>
      </c>
      <c r="H429" s="193" t="s">
        <v>878</v>
      </c>
      <c r="I429" s="198" t="s">
        <v>987</v>
      </c>
      <c r="J429" s="223">
        <v>0.84823043995056935</v>
      </c>
      <c r="K429" s="223">
        <v>3.0389265875319325</v>
      </c>
    </row>
    <row r="430" spans="1:11" ht="12.75" customHeight="1">
      <c r="A430" s="193">
        <v>424</v>
      </c>
      <c r="B430" s="193" t="s">
        <v>879</v>
      </c>
      <c r="C430" s="193" t="s">
        <v>880</v>
      </c>
      <c r="D430" s="193" t="s">
        <v>874</v>
      </c>
      <c r="E430" s="193"/>
      <c r="F430" s="193"/>
      <c r="G430" s="193" t="s">
        <v>1419</v>
      </c>
      <c r="H430" s="193" t="s">
        <v>881</v>
      </c>
      <c r="I430" s="198" t="s">
        <v>987</v>
      </c>
      <c r="J430" s="223">
        <v>-1.6189927344604058</v>
      </c>
      <c r="K430" s="223">
        <v>0.85355314764341017</v>
      </c>
    </row>
    <row r="431" spans="1:11" ht="12.75" customHeight="1">
      <c r="A431" s="193">
        <v>425</v>
      </c>
      <c r="B431" s="193" t="s">
        <v>882</v>
      </c>
      <c r="C431" s="193" t="s">
        <v>883</v>
      </c>
      <c r="D431" s="193" t="s">
        <v>874</v>
      </c>
      <c r="E431" s="193"/>
      <c r="F431" s="193"/>
      <c r="G431" s="193" t="s">
        <v>1419</v>
      </c>
      <c r="H431" s="193" t="s">
        <v>884</v>
      </c>
      <c r="I431" s="198" t="s">
        <v>987</v>
      </c>
      <c r="J431" s="223">
        <v>2.5006392996284745</v>
      </c>
      <c r="K431" s="223">
        <v>6.3109944908675146</v>
      </c>
    </row>
    <row r="432" spans="1:11" ht="12.75" customHeight="1">
      <c r="A432" s="193">
        <v>426</v>
      </c>
      <c r="B432" s="193" t="s">
        <v>885</v>
      </c>
      <c r="C432" s="193" t="s">
        <v>886</v>
      </c>
      <c r="D432" s="193" t="s">
        <v>874</v>
      </c>
      <c r="E432" s="193"/>
      <c r="F432" s="193"/>
      <c r="G432" s="193" t="s">
        <v>1419</v>
      </c>
      <c r="H432" s="193" t="s">
        <v>887</v>
      </c>
      <c r="I432" s="198" t="s">
        <v>987</v>
      </c>
      <c r="J432" s="223">
        <v>-3.7620759419856853</v>
      </c>
      <c r="K432" s="223">
        <v>0.98333521145492853</v>
      </c>
    </row>
    <row r="433" spans="1:11" ht="12.75" customHeight="1">
      <c r="A433" s="193">
        <v>427</v>
      </c>
      <c r="B433" s="193" t="s">
        <v>888</v>
      </c>
      <c r="C433" s="193" t="s">
        <v>889</v>
      </c>
      <c r="D433" s="193" t="s">
        <v>874</v>
      </c>
      <c r="E433" s="193"/>
      <c r="F433" s="193"/>
      <c r="G433" s="193" t="s">
        <v>1419</v>
      </c>
      <c r="H433" s="193" t="s">
        <v>890</v>
      </c>
      <c r="I433" s="198" t="s">
        <v>987</v>
      </c>
      <c r="J433" s="223">
        <v>4.5475698159191325</v>
      </c>
      <c r="K433" s="223">
        <v>3.9622338472834002</v>
      </c>
    </row>
    <row r="434" spans="1:11" ht="12.75" customHeight="1">
      <c r="A434" s="193">
        <v>428</v>
      </c>
      <c r="B434" s="193" t="s">
        <v>891</v>
      </c>
      <c r="C434" s="193" t="s">
        <v>892</v>
      </c>
      <c r="D434" s="193" t="s">
        <v>874</v>
      </c>
      <c r="E434" s="193"/>
      <c r="F434" s="193"/>
      <c r="G434" s="193" t="s">
        <v>1419</v>
      </c>
      <c r="H434" s="193" t="s">
        <v>893</v>
      </c>
      <c r="I434" s="198" t="s">
        <v>987</v>
      </c>
      <c r="J434" s="223">
        <v>-0.21438807444378938</v>
      </c>
      <c r="K434" s="223">
        <v>3.8339359450650079</v>
      </c>
    </row>
    <row r="435" spans="1:11" ht="12.75" customHeight="1">
      <c r="A435" s="193">
        <v>429</v>
      </c>
      <c r="B435" s="193" t="s">
        <v>894</v>
      </c>
      <c r="C435" s="193" t="s">
        <v>895</v>
      </c>
      <c r="D435" s="193" t="s">
        <v>874</v>
      </c>
      <c r="E435" s="193"/>
      <c r="F435" s="193"/>
      <c r="G435" s="193" t="s">
        <v>1419</v>
      </c>
      <c r="H435" s="193" t="s">
        <v>896</v>
      </c>
      <c r="I435" s="198" t="s">
        <v>987</v>
      </c>
      <c r="J435" s="223">
        <v>0.9722425978822713</v>
      </c>
      <c r="K435" s="223">
        <v>1.8510862191454436</v>
      </c>
    </row>
    <row r="436" spans="1:11" ht="12.75" customHeight="1">
      <c r="A436" s="193">
        <v>430</v>
      </c>
      <c r="B436" s="193" t="s">
        <v>897</v>
      </c>
      <c r="C436" s="193" t="s">
        <v>898</v>
      </c>
      <c r="D436" s="193" t="s">
        <v>874</v>
      </c>
      <c r="E436" s="193"/>
      <c r="F436" s="193"/>
      <c r="G436" s="193" t="s">
        <v>1419</v>
      </c>
      <c r="H436" s="193" t="s">
        <v>899</v>
      </c>
      <c r="I436" s="198" t="s">
        <v>987</v>
      </c>
      <c r="J436" s="223">
        <v>1.3841737164605092</v>
      </c>
      <c r="K436" s="223">
        <v>2.7020350861129998</v>
      </c>
    </row>
    <row r="437" spans="1:11" ht="12.75" customHeight="1">
      <c r="A437" s="193">
        <v>431</v>
      </c>
      <c r="B437" s="193" t="s">
        <v>900</v>
      </c>
      <c r="C437" s="193" t="s">
        <v>901</v>
      </c>
      <c r="D437" s="193" t="s">
        <v>874</v>
      </c>
      <c r="E437" s="193"/>
      <c r="F437" s="193"/>
      <c r="G437" s="193" t="s">
        <v>1419</v>
      </c>
      <c r="H437" s="193" t="s">
        <v>902</v>
      </c>
      <c r="I437" s="198" t="s">
        <v>987</v>
      </c>
      <c r="J437" s="223">
        <v>2.0632436060569148</v>
      </c>
      <c r="K437" s="223">
        <v>-0.41692639928700714</v>
      </c>
    </row>
    <row r="438" spans="1:11" ht="12.75" customHeight="1">
      <c r="A438" s="193">
        <v>432</v>
      </c>
      <c r="B438" s="193" t="s">
        <v>903</v>
      </c>
      <c r="C438" s="193" t="s">
        <v>904</v>
      </c>
      <c r="D438" s="193" t="s">
        <v>874</v>
      </c>
      <c r="E438" s="193"/>
      <c r="F438" s="193"/>
      <c r="G438" s="193" t="s">
        <v>1419</v>
      </c>
      <c r="H438" s="193" t="s">
        <v>905</v>
      </c>
      <c r="I438" s="198" t="s">
        <v>987</v>
      </c>
      <c r="J438" s="223">
        <v>-1.3062309912910592</v>
      </c>
      <c r="K438" s="223">
        <v>2.2000466984006835</v>
      </c>
    </row>
    <row r="439" spans="1:11" ht="12.75" customHeight="1">
      <c r="A439" s="193">
        <v>433</v>
      </c>
      <c r="B439" s="193" t="s">
        <v>906</v>
      </c>
      <c r="C439" s="193" t="s">
        <v>907</v>
      </c>
      <c r="D439" s="193" t="s">
        <v>874</v>
      </c>
      <c r="E439" s="193"/>
      <c r="F439" s="193"/>
      <c r="G439" s="193" t="s">
        <v>1419</v>
      </c>
      <c r="H439" s="193" t="s">
        <v>908</v>
      </c>
      <c r="I439" s="198" t="s">
        <v>987</v>
      </c>
      <c r="J439" s="223">
        <v>-3.3568126998766274</v>
      </c>
      <c r="K439" s="223">
        <v>3.377450360106721</v>
      </c>
    </row>
    <row r="440" spans="1:11" s="182" customFormat="1" ht="12.75" customHeight="1">
      <c r="A440" s="193">
        <v>434</v>
      </c>
      <c r="B440" s="193" t="s">
        <v>909</v>
      </c>
      <c r="C440" s="193" t="s">
        <v>910</v>
      </c>
      <c r="D440" s="193" t="s">
        <v>874</v>
      </c>
      <c r="E440" s="193"/>
      <c r="F440" s="193"/>
      <c r="G440" s="193" t="s">
        <v>1419</v>
      </c>
      <c r="H440" s="193" t="s">
        <v>911</v>
      </c>
      <c r="I440" s="198" t="s">
        <v>987</v>
      </c>
      <c r="J440" s="223">
        <v>-2.3955788133888518</v>
      </c>
      <c r="K440" s="223">
        <v>4.5585840636211969</v>
      </c>
    </row>
    <row r="441" spans="1:11" ht="12.75" customHeight="1">
      <c r="A441" s="193">
        <v>435</v>
      </c>
      <c r="B441" s="193" t="s">
        <v>912</v>
      </c>
      <c r="C441" s="193" t="s">
        <v>913</v>
      </c>
      <c r="D441" s="193" t="s">
        <v>874</v>
      </c>
      <c r="E441" s="193"/>
      <c r="F441" s="193"/>
      <c r="G441" s="193" t="s">
        <v>1419</v>
      </c>
      <c r="H441" s="193" t="s">
        <v>914</v>
      </c>
      <c r="I441" s="198" t="s">
        <v>987</v>
      </c>
      <c r="J441" s="223">
        <v>-2.4181564065331997</v>
      </c>
      <c r="K441" s="223">
        <v>4.2105758374106017</v>
      </c>
    </row>
    <row r="442" spans="1:11" ht="12.75" customHeight="1">
      <c r="A442" s="193">
        <v>436</v>
      </c>
      <c r="B442" s="193" t="s">
        <v>915</v>
      </c>
      <c r="C442" s="193" t="s">
        <v>916</v>
      </c>
      <c r="D442" s="193" t="s">
        <v>874</v>
      </c>
      <c r="E442" s="193"/>
      <c r="F442" s="193"/>
      <c r="G442" s="193" t="s">
        <v>1419</v>
      </c>
      <c r="H442" s="193" t="s">
        <v>917</v>
      </c>
      <c r="I442" s="198" t="s">
        <v>987</v>
      </c>
      <c r="J442" s="223">
        <v>1.849514567382343</v>
      </c>
      <c r="K442" s="223">
        <v>4.1385256378104742</v>
      </c>
    </row>
    <row r="443" spans="1:11" ht="12.75" customHeight="1">
      <c r="A443" s="193">
        <v>437</v>
      </c>
      <c r="B443" s="193" t="s">
        <v>918</v>
      </c>
      <c r="C443" s="193" t="s">
        <v>919</v>
      </c>
      <c r="D443" s="193" t="s">
        <v>874</v>
      </c>
      <c r="E443" s="193"/>
      <c r="F443" s="193"/>
      <c r="G443" s="193" t="s">
        <v>1419</v>
      </c>
      <c r="H443" s="193" t="s">
        <v>920</v>
      </c>
      <c r="I443" s="198" t="s">
        <v>987</v>
      </c>
      <c r="J443" s="223">
        <v>1.9935954176442294</v>
      </c>
      <c r="K443" s="223">
        <v>2.5584682496486693</v>
      </c>
    </row>
    <row r="444" spans="1:11" ht="12.75" customHeight="1">
      <c r="A444" s="193">
        <v>438</v>
      </c>
      <c r="B444" s="193" t="s">
        <v>921</v>
      </c>
      <c r="C444" s="193" t="s">
        <v>922</v>
      </c>
      <c r="D444" s="193" t="s">
        <v>874</v>
      </c>
      <c r="E444" s="193"/>
      <c r="F444" s="193"/>
      <c r="G444" s="193" t="s">
        <v>1419</v>
      </c>
      <c r="H444" s="193" t="s">
        <v>923</v>
      </c>
      <c r="I444" s="198" t="s">
        <v>987</v>
      </c>
      <c r="J444" s="223">
        <v>-2.2604427422043045</v>
      </c>
      <c r="K444" s="223">
        <v>5.1124262333450474</v>
      </c>
    </row>
    <row r="445" spans="1:11" ht="12.75" customHeight="1">
      <c r="A445" s="193">
        <v>439</v>
      </c>
      <c r="B445" s="193" t="s">
        <v>924</v>
      </c>
      <c r="C445" s="193" t="s">
        <v>925</v>
      </c>
      <c r="D445" s="193" t="s">
        <v>874</v>
      </c>
      <c r="E445" s="193"/>
      <c r="F445" s="193"/>
      <c r="G445" s="193" t="s">
        <v>1419</v>
      </c>
      <c r="H445" s="193" t="s">
        <v>926</v>
      </c>
      <c r="I445" s="198" t="s">
        <v>987</v>
      </c>
      <c r="J445" s="223">
        <v>1.4828980170668018</v>
      </c>
      <c r="K445" s="223">
        <v>1.9151177194329136</v>
      </c>
    </row>
    <row r="446" spans="1:11" ht="12.75" customHeight="1">
      <c r="A446" s="193">
        <v>440</v>
      </c>
      <c r="B446" s="193" t="s">
        <v>927</v>
      </c>
      <c r="C446" s="193" t="s">
        <v>928</v>
      </c>
      <c r="D446" s="193" t="s">
        <v>874</v>
      </c>
      <c r="E446" s="193"/>
      <c r="F446" s="193"/>
      <c r="G446" s="193" t="s">
        <v>1419</v>
      </c>
      <c r="H446" s="193" t="s">
        <v>929</v>
      </c>
      <c r="I446" s="198" t="s">
        <v>987</v>
      </c>
      <c r="J446" s="223">
        <v>0.21929824561404132</v>
      </c>
      <c r="K446" s="223">
        <v>3.9027336887847923</v>
      </c>
    </row>
    <row r="447" spans="1:11" ht="12.75" customHeight="1">
      <c r="A447" s="193">
        <v>441</v>
      </c>
      <c r="B447" s="193" t="s">
        <v>930</v>
      </c>
      <c r="C447" s="193" t="s">
        <v>931</v>
      </c>
      <c r="D447" s="193" t="s">
        <v>874</v>
      </c>
      <c r="E447" s="193"/>
      <c r="F447" s="193"/>
      <c r="G447" s="193" t="s">
        <v>1419</v>
      </c>
      <c r="H447" s="193" t="s">
        <v>932</v>
      </c>
      <c r="I447" s="198" t="s">
        <v>987</v>
      </c>
      <c r="J447" s="223">
        <v>4.2146857341143686</v>
      </c>
      <c r="K447" s="223">
        <v>2.5967067073137144</v>
      </c>
    </row>
    <row r="448" spans="1:11" ht="12.75" customHeight="1">
      <c r="A448" s="193">
        <v>442</v>
      </c>
      <c r="B448" s="193" t="s">
        <v>933</v>
      </c>
      <c r="C448" s="193" t="s">
        <v>934</v>
      </c>
      <c r="D448" s="193" t="s">
        <v>874</v>
      </c>
      <c r="E448" s="193"/>
      <c r="F448" s="193"/>
      <c r="G448" s="193" t="s">
        <v>1419</v>
      </c>
      <c r="H448" s="193" t="s">
        <v>935</v>
      </c>
      <c r="I448" s="198" t="s">
        <v>987</v>
      </c>
      <c r="J448" s="223">
        <v>0.36698354373415043</v>
      </c>
      <c r="K448" s="223">
        <v>1.7461586820257651</v>
      </c>
    </row>
    <row r="449" spans="1:11" ht="12.75" customHeight="1">
      <c r="A449" s="193">
        <v>443</v>
      </c>
      <c r="B449" s="193" t="s">
        <v>936</v>
      </c>
      <c r="C449" s="193" t="s">
        <v>937</v>
      </c>
      <c r="D449" s="193" t="s">
        <v>874</v>
      </c>
      <c r="E449" s="193"/>
      <c r="F449" s="193"/>
      <c r="G449" s="193" t="s">
        <v>1419</v>
      </c>
      <c r="H449" s="193" t="s">
        <v>938</v>
      </c>
      <c r="I449" s="198" t="s">
        <v>987</v>
      </c>
      <c r="J449" s="223">
        <v>-0.97048412115864835</v>
      </c>
      <c r="K449" s="223">
        <v>2.0930167458378861</v>
      </c>
    </row>
    <row r="450" spans="1:11" ht="12.75" customHeight="1">
      <c r="A450" s="193">
        <v>444</v>
      </c>
      <c r="B450" s="193" t="s">
        <v>939</v>
      </c>
      <c r="C450" s="193" t="s">
        <v>940</v>
      </c>
      <c r="D450" s="193" t="s">
        <v>874</v>
      </c>
      <c r="E450" s="193"/>
      <c r="F450" s="193"/>
      <c r="G450" s="193" t="s">
        <v>1419</v>
      </c>
      <c r="H450" s="193" t="s">
        <v>941</v>
      </c>
      <c r="I450" s="198" t="s">
        <v>987</v>
      </c>
      <c r="J450" s="223">
        <v>-3.6892010895164731</v>
      </c>
      <c r="K450" s="223">
        <v>6.4159486485950055</v>
      </c>
    </row>
    <row r="451" spans="1:11" ht="12.75" customHeight="1">
      <c r="A451" s="193">
        <v>445</v>
      </c>
      <c r="B451" s="193" t="s">
        <v>942</v>
      </c>
      <c r="C451" s="193" t="s">
        <v>943</v>
      </c>
      <c r="D451" s="193" t="s">
        <v>874</v>
      </c>
      <c r="E451" s="193"/>
      <c r="F451" s="193"/>
      <c r="G451" s="193" t="s">
        <v>1419</v>
      </c>
      <c r="H451" s="193" t="s">
        <v>944</v>
      </c>
      <c r="I451" s="198" t="s">
        <v>987</v>
      </c>
      <c r="J451" s="223">
        <v>-3.5536032481981579</v>
      </c>
      <c r="K451" s="223">
        <v>2.1853528506101014</v>
      </c>
    </row>
    <row r="452" spans="1:11" ht="24.75" customHeight="1">
      <c r="A452" s="193">
        <v>446</v>
      </c>
      <c r="B452" s="194" t="s">
        <v>945</v>
      </c>
      <c r="C452" s="194" t="s">
        <v>946</v>
      </c>
      <c r="D452" s="194" t="s">
        <v>1378</v>
      </c>
      <c r="E452" s="193">
        <v>0</v>
      </c>
      <c r="F452" s="193"/>
      <c r="G452" s="193"/>
      <c r="H452" s="194" t="s">
        <v>947</v>
      </c>
      <c r="I452" s="195" t="s">
        <v>987</v>
      </c>
      <c r="J452" s="222">
        <v>9.1098386257158381E-2</v>
      </c>
      <c r="K452" s="222">
        <v>2.5045507736315216</v>
      </c>
    </row>
    <row r="453" spans="1:11" ht="12.75" customHeight="1">
      <c r="I453" s="200"/>
    </row>
    <row r="454" spans="1:11" ht="12.75" customHeight="1">
      <c r="I454" s="200"/>
    </row>
    <row r="455" spans="1:11" ht="12.75" customHeight="1">
      <c r="I455" s="200"/>
    </row>
    <row r="456" spans="1:11" ht="12.75" customHeight="1">
      <c r="I456" s="200"/>
    </row>
    <row r="457" spans="1:11" ht="12.75" customHeight="1">
      <c r="I457" s="200"/>
    </row>
    <row r="458" spans="1:11" ht="12.75" customHeight="1">
      <c r="I458" s="200"/>
    </row>
    <row r="459" spans="1:11" ht="12.75" customHeight="1">
      <c r="I459" s="200"/>
    </row>
    <row r="460" spans="1:11" ht="12.75" customHeight="1">
      <c r="I460" s="200"/>
    </row>
    <row r="461" spans="1:11" ht="12.75" customHeight="1">
      <c r="I461" s="200"/>
    </row>
    <row r="462" spans="1:11" ht="12.75" customHeight="1">
      <c r="I462" s="200"/>
    </row>
    <row r="463" spans="1:11" ht="12.75" customHeight="1">
      <c r="I463" s="200"/>
    </row>
    <row r="464" spans="1:11" ht="12.75" customHeight="1">
      <c r="I464" s="200"/>
    </row>
    <row r="465" spans="9:9" ht="12.75" customHeight="1">
      <c r="I465" s="200"/>
    </row>
    <row r="466" spans="9:9" ht="12.75" customHeight="1"/>
    <row r="467" spans="9:9" ht="12.75" customHeight="1"/>
    <row r="468" spans="9:9" ht="12.75" customHeight="1"/>
    <row r="469" spans="9:9" ht="12.75" customHeight="1"/>
    <row r="470" spans="9:9" ht="12.75" customHeight="1"/>
    <row r="471" spans="9:9" ht="12.75" customHeight="1"/>
    <row r="472" spans="9:9" ht="12.75" customHeight="1"/>
    <row r="473" spans="9:9" ht="12.75" customHeight="1"/>
    <row r="474" spans="9:9" ht="12.75" customHeight="1"/>
    <row r="475" spans="9:9" ht="12.75" customHeight="1"/>
    <row r="476" spans="9:9" ht="12.75" customHeight="1"/>
    <row r="477" spans="9:9" ht="12.75" customHeight="1"/>
    <row r="478" spans="9:9" ht="12.75" customHeight="1"/>
    <row r="479" spans="9:9" ht="12.75" customHeight="1"/>
    <row r="480" spans="9:9"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X5 J7:K452 I7:I465">
    <cfRule type="cellIs" dxfId="33" priority="1" stopIfTrue="1" operator="equal">
      <formula>"."</formula>
    </cfRule>
    <cfRule type="cellIs" dxfId="3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X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16384" width="7.85546875" style="183"/>
  </cols>
  <sheetData>
    <row r="1" spans="1:11">
      <c r="A1" s="182" t="s">
        <v>1397</v>
      </c>
    </row>
    <row r="2" spans="1:11" ht="9" customHeight="1">
      <c r="A2" s="184" t="s">
        <v>951</v>
      </c>
    </row>
    <row r="3" spans="1:11" ht="9" customHeight="1">
      <c r="A3" s="184" t="s">
        <v>952</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c r="I6" s="201"/>
      <c r="J6" s="201"/>
      <c r="K6" s="201"/>
    </row>
    <row r="7" spans="1:11" s="196" customFormat="1" ht="24.75" customHeight="1">
      <c r="A7" s="193">
        <v>1</v>
      </c>
      <c r="B7" s="194" t="s">
        <v>1409</v>
      </c>
      <c r="C7" s="194" t="s">
        <v>1410</v>
      </c>
      <c r="D7" s="194" t="s">
        <v>1411</v>
      </c>
      <c r="E7" s="193" t="s">
        <v>1412</v>
      </c>
      <c r="F7" s="193"/>
      <c r="G7" s="193"/>
      <c r="H7" s="194" t="s">
        <v>1124</v>
      </c>
      <c r="I7" s="224">
        <v>100</v>
      </c>
      <c r="J7" s="224">
        <v>100</v>
      </c>
      <c r="K7" s="224">
        <v>100</v>
      </c>
    </row>
    <row r="8" spans="1:11" ht="12.75" customHeight="1">
      <c r="A8" s="193">
        <v>2</v>
      </c>
      <c r="B8" s="193" t="s">
        <v>1413</v>
      </c>
      <c r="C8" s="193" t="s">
        <v>1414</v>
      </c>
      <c r="D8" s="193" t="s">
        <v>1411</v>
      </c>
      <c r="E8" s="193"/>
      <c r="F8" s="193" t="s">
        <v>1415</v>
      </c>
      <c r="G8" s="193"/>
      <c r="H8" s="193" t="s">
        <v>1416</v>
      </c>
      <c r="I8" s="223">
        <v>40.689111458422452</v>
      </c>
      <c r="J8" s="223">
        <v>40.364439254299768</v>
      </c>
      <c r="K8" s="223">
        <v>40.296804456062254</v>
      </c>
    </row>
    <row r="9" spans="1:11" ht="12.75" customHeight="1">
      <c r="A9" s="193">
        <v>3</v>
      </c>
      <c r="B9" s="193" t="s">
        <v>1417</v>
      </c>
      <c r="C9" s="193" t="s">
        <v>1418</v>
      </c>
      <c r="D9" s="193" t="s">
        <v>1411</v>
      </c>
      <c r="E9" s="193"/>
      <c r="F9" s="193"/>
      <c r="G9" s="193" t="s">
        <v>1419</v>
      </c>
      <c r="H9" s="193" t="s">
        <v>1420</v>
      </c>
      <c r="I9" s="223">
        <v>10.151770387234709</v>
      </c>
      <c r="J9" s="223">
        <v>10.193066095855462</v>
      </c>
      <c r="K9" s="223">
        <v>9.9827215158873255</v>
      </c>
    </row>
    <row r="10" spans="1:11" ht="12.75" customHeight="1">
      <c r="A10" s="193">
        <v>4</v>
      </c>
      <c r="B10" s="193" t="s">
        <v>1421</v>
      </c>
      <c r="C10" s="193" t="s">
        <v>1422</v>
      </c>
      <c r="D10" s="193" t="s">
        <v>1411</v>
      </c>
      <c r="E10" s="193"/>
      <c r="F10" s="193"/>
      <c r="G10" s="193" t="s">
        <v>1419</v>
      </c>
      <c r="H10" s="193" t="s">
        <v>1423</v>
      </c>
      <c r="I10" s="223">
        <v>4.4165137948313324</v>
      </c>
      <c r="J10" s="223">
        <v>4.297996392989063</v>
      </c>
      <c r="K10" s="223">
        <v>4.4141001031771196</v>
      </c>
    </row>
    <row r="11" spans="1:11" ht="12.75" customHeight="1">
      <c r="A11" s="193">
        <v>5</v>
      </c>
      <c r="B11" s="193" t="s">
        <v>1424</v>
      </c>
      <c r="C11" s="193" t="s">
        <v>1425</v>
      </c>
      <c r="D11" s="193" t="s">
        <v>1411</v>
      </c>
      <c r="E11" s="193"/>
      <c r="F11" s="193"/>
      <c r="G11" s="193" t="s">
        <v>1419</v>
      </c>
      <c r="H11" s="193" t="s">
        <v>1426</v>
      </c>
      <c r="I11" s="223">
        <v>4.6897201163362388</v>
      </c>
      <c r="J11" s="223">
        <v>4.5770386577210838</v>
      </c>
      <c r="K11" s="223">
        <v>4.5559772046659477</v>
      </c>
    </row>
    <row r="12" spans="1:11" ht="12.75" customHeight="1">
      <c r="A12" s="193">
        <v>6</v>
      </c>
      <c r="B12" s="193" t="s">
        <v>1427</v>
      </c>
      <c r="C12" s="193" t="s">
        <v>1428</v>
      </c>
      <c r="D12" s="193" t="s">
        <v>1411</v>
      </c>
      <c r="E12" s="193"/>
      <c r="F12" s="193"/>
      <c r="G12" s="193" t="s">
        <v>1419</v>
      </c>
      <c r="H12" s="193" t="s">
        <v>1429</v>
      </c>
      <c r="I12" s="223">
        <v>1.9368707519948987</v>
      </c>
      <c r="J12" s="223">
        <v>1.8703515952168819</v>
      </c>
      <c r="K12" s="223">
        <v>1.8620856538672441</v>
      </c>
    </row>
    <row r="13" spans="1:11" ht="12.75" customHeight="1">
      <c r="A13" s="193">
        <v>7</v>
      </c>
      <c r="B13" s="193" t="s">
        <v>1430</v>
      </c>
      <c r="C13" s="193" t="s">
        <v>1431</v>
      </c>
      <c r="D13" s="193" t="s">
        <v>1411</v>
      </c>
      <c r="E13" s="193"/>
      <c r="F13" s="193"/>
      <c r="G13" s="193" t="s">
        <v>1419</v>
      </c>
      <c r="H13" s="193" t="s">
        <v>1432</v>
      </c>
      <c r="I13" s="223">
        <v>4.43213917503566</v>
      </c>
      <c r="J13" s="223">
        <v>4.412644446337957</v>
      </c>
      <c r="K13" s="223">
        <v>4.3925694952258851</v>
      </c>
    </row>
    <row r="14" spans="1:11" ht="12.75" customHeight="1">
      <c r="A14" s="193">
        <v>8</v>
      </c>
      <c r="B14" s="193" t="s">
        <v>1433</v>
      </c>
      <c r="C14" s="193" t="s">
        <v>1434</v>
      </c>
      <c r="D14" s="193" t="s">
        <v>1411</v>
      </c>
      <c r="E14" s="193"/>
      <c r="F14" s="193"/>
      <c r="G14" s="193" t="s">
        <v>1419</v>
      </c>
      <c r="H14" s="193" t="s">
        <v>1435</v>
      </c>
      <c r="I14" s="223">
        <v>3.1333550526598639</v>
      </c>
      <c r="J14" s="223">
        <v>3.0347605096830272</v>
      </c>
      <c r="K14" s="223">
        <v>3.0354504265994944</v>
      </c>
    </row>
    <row r="15" spans="1:11" ht="12.75" customHeight="1">
      <c r="A15" s="193">
        <v>9</v>
      </c>
      <c r="B15" s="193" t="s">
        <v>1436</v>
      </c>
      <c r="C15" s="193" t="s">
        <v>1437</v>
      </c>
      <c r="D15" s="193" t="s">
        <v>1411</v>
      </c>
      <c r="E15" s="193"/>
      <c r="F15" s="193"/>
      <c r="G15" s="193" t="s">
        <v>1419</v>
      </c>
      <c r="H15" s="193" t="s">
        <v>1438</v>
      </c>
      <c r="I15" s="223">
        <v>1.4825239446179168</v>
      </c>
      <c r="J15" s="223">
        <v>1.4874966203632984</v>
      </c>
      <c r="K15" s="223">
        <v>1.5043396644414055</v>
      </c>
    </row>
    <row r="16" spans="1:11" ht="12.75" customHeight="1">
      <c r="A16" s="193">
        <v>10</v>
      </c>
      <c r="B16" s="193" t="s">
        <v>1439</v>
      </c>
      <c r="C16" s="193" t="s">
        <v>1440</v>
      </c>
      <c r="D16" s="193" t="s">
        <v>1411</v>
      </c>
      <c r="E16" s="193"/>
      <c r="F16" s="193"/>
      <c r="G16" s="193" t="s">
        <v>1419</v>
      </c>
      <c r="H16" s="193" t="s">
        <v>1441</v>
      </c>
      <c r="I16" s="223">
        <v>2.7850898905396981</v>
      </c>
      <c r="J16" s="223">
        <v>2.7797209189051673</v>
      </c>
      <c r="K16" s="223">
        <v>2.7700198854552118</v>
      </c>
    </row>
    <row r="17" spans="1:11" ht="12.75" customHeight="1">
      <c r="A17" s="193">
        <v>11</v>
      </c>
      <c r="B17" s="193" t="s">
        <v>1442</v>
      </c>
      <c r="C17" s="193" t="s">
        <v>1443</v>
      </c>
      <c r="D17" s="193" t="s">
        <v>1411</v>
      </c>
      <c r="E17" s="193"/>
      <c r="F17" s="193"/>
      <c r="G17" s="193" t="s">
        <v>1419</v>
      </c>
      <c r="H17" s="193" t="s">
        <v>1444</v>
      </c>
      <c r="I17" s="223">
        <v>1.0789621587127134</v>
      </c>
      <c r="J17" s="223">
        <v>1.0864073138806747</v>
      </c>
      <c r="K17" s="223">
        <v>1.1025666586183294</v>
      </c>
    </row>
    <row r="18" spans="1:11" ht="12.75" customHeight="1">
      <c r="A18" s="193">
        <v>12</v>
      </c>
      <c r="B18" s="193" t="s">
        <v>1445</v>
      </c>
      <c r="C18" s="193" t="s">
        <v>1446</v>
      </c>
      <c r="D18" s="193" t="s">
        <v>1411</v>
      </c>
      <c r="E18" s="193"/>
      <c r="F18" s="193"/>
      <c r="G18" s="193" t="s">
        <v>1419</v>
      </c>
      <c r="H18" s="193" t="s">
        <v>1447</v>
      </c>
      <c r="I18" s="223">
        <v>1.6060759703860796</v>
      </c>
      <c r="J18" s="223">
        <v>1.6300647158162374</v>
      </c>
      <c r="K18" s="223">
        <v>1.6390144109486415</v>
      </c>
    </row>
    <row r="19" spans="1:11" ht="12.75" customHeight="1">
      <c r="A19" s="193">
        <v>13</v>
      </c>
      <c r="B19" s="193" t="s">
        <v>1448</v>
      </c>
      <c r="C19" s="193" t="s">
        <v>1449</v>
      </c>
      <c r="D19" s="193" t="s">
        <v>1411</v>
      </c>
      <c r="E19" s="193"/>
      <c r="F19" s="193"/>
      <c r="G19" s="193" t="s">
        <v>1419</v>
      </c>
      <c r="H19" s="193" t="s">
        <v>1450</v>
      </c>
      <c r="I19" s="223">
        <v>1.0673951385587224</v>
      </c>
      <c r="J19" s="223">
        <v>1.0988874827156969</v>
      </c>
      <c r="K19" s="223">
        <v>1.1038218275955856</v>
      </c>
    </row>
    <row r="20" spans="1:11" ht="12.75" customHeight="1">
      <c r="A20" s="193">
        <v>14</v>
      </c>
      <c r="B20" s="193" t="s">
        <v>1451</v>
      </c>
      <c r="C20" s="193" t="s">
        <v>1452</v>
      </c>
      <c r="D20" s="193" t="s">
        <v>1411</v>
      </c>
      <c r="E20" s="193"/>
      <c r="F20" s="193"/>
      <c r="G20" s="193" t="s">
        <v>1419</v>
      </c>
      <c r="H20" s="193" t="s">
        <v>1453</v>
      </c>
      <c r="I20" s="223">
        <v>1.1968366444735978</v>
      </c>
      <c r="J20" s="223">
        <v>1.2132110429490144</v>
      </c>
      <c r="K20" s="223">
        <v>1.1931331531726932</v>
      </c>
    </row>
    <row r="21" spans="1:11" ht="12.75" customHeight="1">
      <c r="A21" s="193">
        <v>15</v>
      </c>
      <c r="B21" s="193" t="s">
        <v>1454</v>
      </c>
      <c r="C21" s="193" t="s">
        <v>1455</v>
      </c>
      <c r="D21" s="193" t="s">
        <v>1411</v>
      </c>
      <c r="E21" s="193"/>
      <c r="F21" s="193"/>
      <c r="G21" s="193" t="s">
        <v>1419</v>
      </c>
      <c r="H21" s="193" t="s">
        <v>1456</v>
      </c>
      <c r="I21" s="223">
        <v>2.7118578991867706</v>
      </c>
      <c r="J21" s="223">
        <v>2.682793461866201</v>
      </c>
      <c r="K21" s="223">
        <v>2.7410033945046806</v>
      </c>
    </row>
    <row r="22" spans="1:11" ht="12.75" customHeight="1">
      <c r="A22" s="193">
        <v>16</v>
      </c>
      <c r="B22" s="193" t="s">
        <v>1457</v>
      </c>
      <c r="C22" s="193" t="s">
        <v>1458</v>
      </c>
      <c r="D22" s="193" t="s">
        <v>1411</v>
      </c>
      <c r="E22" s="193"/>
      <c r="F22" s="193" t="s">
        <v>1415</v>
      </c>
      <c r="G22" s="193"/>
      <c r="H22" s="193" t="s">
        <v>1459</v>
      </c>
      <c r="I22" s="223">
        <v>25.644713629419797</v>
      </c>
      <c r="J22" s="223">
        <v>25.889985359306916</v>
      </c>
      <c r="K22" s="223">
        <v>25.764879612755948</v>
      </c>
    </row>
    <row r="23" spans="1:11" ht="12.75" customHeight="1">
      <c r="A23" s="193">
        <v>17</v>
      </c>
      <c r="B23" s="193" t="s">
        <v>1460</v>
      </c>
      <c r="C23" s="193" t="s">
        <v>1461</v>
      </c>
      <c r="D23" s="193" t="s">
        <v>1411</v>
      </c>
      <c r="E23" s="193"/>
      <c r="F23" s="193"/>
      <c r="G23" s="193" t="s">
        <v>1419</v>
      </c>
      <c r="H23" s="193" t="s">
        <v>1462</v>
      </c>
      <c r="I23" s="223">
        <v>0.68426235344886566</v>
      </c>
      <c r="J23" s="223">
        <v>0.70334946265903386</v>
      </c>
      <c r="K23" s="223">
        <v>0.73592139371542087</v>
      </c>
    </row>
    <row r="24" spans="1:11" ht="12.75" customHeight="1">
      <c r="A24" s="193">
        <v>18</v>
      </c>
      <c r="B24" s="193" t="s">
        <v>1463</v>
      </c>
      <c r="C24" s="193" t="s">
        <v>1464</v>
      </c>
      <c r="D24" s="193" t="s">
        <v>1411</v>
      </c>
      <c r="E24" s="193"/>
      <c r="F24" s="193"/>
      <c r="G24" s="193" t="s">
        <v>1419</v>
      </c>
      <c r="H24" s="193" t="s">
        <v>1465</v>
      </c>
      <c r="I24" s="223">
        <v>4.1041754225437748</v>
      </c>
      <c r="J24" s="223">
        <v>4.2925389096149997</v>
      </c>
      <c r="K24" s="223">
        <v>4.2830257377336638</v>
      </c>
    </row>
    <row r="25" spans="1:11" ht="12.75" customHeight="1">
      <c r="A25" s="193">
        <v>19</v>
      </c>
      <c r="B25" s="193" t="s">
        <v>1466</v>
      </c>
      <c r="C25" s="193" t="s">
        <v>1467</v>
      </c>
      <c r="D25" s="193" t="s">
        <v>1411</v>
      </c>
      <c r="E25" s="193"/>
      <c r="F25" s="193"/>
      <c r="G25" s="193" t="s">
        <v>1419</v>
      </c>
      <c r="H25" s="193" t="s">
        <v>1468</v>
      </c>
      <c r="I25" s="223">
        <v>3.2925882953031045</v>
      </c>
      <c r="J25" s="223">
        <v>3.3327406289333199</v>
      </c>
      <c r="K25" s="223">
        <v>3.3172884261765914</v>
      </c>
    </row>
    <row r="26" spans="1:11" ht="12.75" customHeight="1">
      <c r="A26" s="193">
        <v>20</v>
      </c>
      <c r="B26" s="193" t="s">
        <v>1469</v>
      </c>
      <c r="C26" s="193" t="s">
        <v>1470</v>
      </c>
      <c r="D26" s="193" t="s">
        <v>1411</v>
      </c>
      <c r="E26" s="193"/>
      <c r="F26" s="193"/>
      <c r="G26" s="193" t="s">
        <v>1419</v>
      </c>
      <c r="H26" s="193" t="s">
        <v>1471</v>
      </c>
      <c r="I26" s="223">
        <v>2.0433357046071654</v>
      </c>
      <c r="J26" s="223">
        <v>1.9599487800433177</v>
      </c>
      <c r="K26" s="223">
        <v>1.992958788751318</v>
      </c>
    </row>
    <row r="27" spans="1:11" ht="12.75" customHeight="1">
      <c r="A27" s="193">
        <v>21</v>
      </c>
      <c r="B27" s="193" t="s">
        <v>1472</v>
      </c>
      <c r="C27" s="193" t="s">
        <v>1473</v>
      </c>
      <c r="D27" s="193" t="s">
        <v>1411</v>
      </c>
      <c r="E27" s="193"/>
      <c r="F27" s="193"/>
      <c r="G27" s="193" t="s">
        <v>1419</v>
      </c>
      <c r="H27" s="193" t="s">
        <v>1474</v>
      </c>
      <c r="I27" s="223">
        <v>1.9323789022890936</v>
      </c>
      <c r="J27" s="223">
        <v>1.9784203461350065</v>
      </c>
      <c r="K27" s="223">
        <v>1.9989617246467746</v>
      </c>
    </row>
    <row r="28" spans="1:11" ht="12.75" customHeight="1">
      <c r="A28" s="193">
        <v>22</v>
      </c>
      <c r="B28" s="193" t="s">
        <v>1475</v>
      </c>
      <c r="C28" s="193" t="s">
        <v>1476</v>
      </c>
      <c r="D28" s="193" t="s">
        <v>1411</v>
      </c>
      <c r="E28" s="193"/>
      <c r="F28" s="193"/>
      <c r="G28" s="193" t="s">
        <v>1419</v>
      </c>
      <c r="H28" s="193" t="s">
        <v>1477</v>
      </c>
      <c r="I28" s="223">
        <v>4.4457508569882283</v>
      </c>
      <c r="J28" s="223">
        <v>4.5683084294956409</v>
      </c>
      <c r="K28" s="223">
        <v>4.3954488443644895</v>
      </c>
    </row>
    <row r="29" spans="1:11" ht="12.75" customHeight="1">
      <c r="A29" s="193">
        <v>23</v>
      </c>
      <c r="B29" s="193" t="s">
        <v>1478</v>
      </c>
      <c r="C29" s="193" t="s">
        <v>1479</v>
      </c>
      <c r="D29" s="193" t="s">
        <v>1411</v>
      </c>
      <c r="E29" s="193"/>
      <c r="F29" s="193"/>
      <c r="G29" s="193" t="s">
        <v>1419</v>
      </c>
      <c r="H29" s="193" t="s">
        <v>1480</v>
      </c>
      <c r="I29" s="223">
        <v>1.0222732430293238</v>
      </c>
      <c r="J29" s="223">
        <v>1.0281556186522873</v>
      </c>
      <c r="K29" s="223">
        <v>1.0102841293201021</v>
      </c>
    </row>
    <row r="30" spans="1:11" ht="12.75" customHeight="1">
      <c r="A30" s="193">
        <v>24</v>
      </c>
      <c r="B30" s="193" t="s">
        <v>1481</v>
      </c>
      <c r="C30" s="193" t="s">
        <v>1482</v>
      </c>
      <c r="D30" s="193" t="s">
        <v>1411</v>
      </c>
      <c r="E30" s="193"/>
      <c r="F30" s="193"/>
      <c r="G30" s="193" t="s">
        <v>1419</v>
      </c>
      <c r="H30" s="193" t="s">
        <v>1483</v>
      </c>
      <c r="I30" s="223">
        <v>3.66205387761782</v>
      </c>
      <c r="J30" s="223">
        <v>3.6461791639163827</v>
      </c>
      <c r="K30" s="223">
        <v>3.6367650355797134</v>
      </c>
    </row>
    <row r="31" spans="1:11" ht="12.75" customHeight="1">
      <c r="A31" s="193">
        <v>25</v>
      </c>
      <c r="B31" s="193" t="s">
        <v>1484</v>
      </c>
      <c r="C31" s="193" t="s">
        <v>1485</v>
      </c>
      <c r="D31" s="193" t="s">
        <v>1411</v>
      </c>
      <c r="E31" s="193"/>
      <c r="F31" s="193"/>
      <c r="G31" s="193" t="s">
        <v>1419</v>
      </c>
      <c r="H31" s="193" t="s">
        <v>1486</v>
      </c>
      <c r="I31" s="223">
        <v>1.1959157458828547</v>
      </c>
      <c r="J31" s="223">
        <v>1.1929490383725598</v>
      </c>
      <c r="K31" s="223">
        <v>1.2002149821991925</v>
      </c>
    </row>
    <row r="32" spans="1:11" ht="12.75" customHeight="1">
      <c r="A32" s="193">
        <v>26</v>
      </c>
      <c r="B32" s="193" t="s">
        <v>1487</v>
      </c>
      <c r="C32" s="193" t="s">
        <v>1488</v>
      </c>
      <c r="D32" s="193" t="s">
        <v>1411</v>
      </c>
      <c r="E32" s="193"/>
      <c r="F32" s="193"/>
      <c r="G32" s="193" t="s">
        <v>1419</v>
      </c>
      <c r="H32" s="193" t="s">
        <v>1489</v>
      </c>
      <c r="I32" s="223">
        <v>0.94747011860244945</v>
      </c>
      <c r="J32" s="223">
        <v>0.94816506614663998</v>
      </c>
      <c r="K32" s="223">
        <v>0.95626036101771161</v>
      </c>
    </row>
    <row r="33" spans="1:11" ht="12.75" customHeight="1">
      <c r="A33" s="193">
        <v>27</v>
      </c>
      <c r="B33" s="193" t="s">
        <v>1490</v>
      </c>
      <c r="C33" s="193" t="s">
        <v>1491</v>
      </c>
      <c r="D33" s="193" t="s">
        <v>1411</v>
      </c>
      <c r="E33" s="193"/>
      <c r="F33" s="193"/>
      <c r="G33" s="193" t="s">
        <v>1419</v>
      </c>
      <c r="H33" s="193" t="s">
        <v>1492</v>
      </c>
      <c r="I33" s="223">
        <v>1.2906268293517043</v>
      </c>
      <c r="J33" s="223">
        <v>1.2455589163225731</v>
      </c>
      <c r="K33" s="223">
        <v>1.2331148512798651</v>
      </c>
    </row>
    <row r="34" spans="1:11" ht="12.75" customHeight="1">
      <c r="A34" s="193">
        <v>28</v>
      </c>
      <c r="B34" s="193" t="s">
        <v>1493</v>
      </c>
      <c r="C34" s="193" t="s">
        <v>1494</v>
      </c>
      <c r="D34" s="193" t="s">
        <v>1411</v>
      </c>
      <c r="E34" s="193"/>
      <c r="F34" s="193"/>
      <c r="G34" s="193" t="s">
        <v>1419</v>
      </c>
      <c r="H34" s="193" t="s">
        <v>1495</v>
      </c>
      <c r="I34" s="223">
        <v>1.0238822797554106</v>
      </c>
      <c r="J34" s="223">
        <v>0.99367154438173599</v>
      </c>
      <c r="K34" s="223">
        <v>1.0046363998737931</v>
      </c>
    </row>
    <row r="35" spans="1:11" ht="12.75" customHeight="1">
      <c r="A35" s="193">
        <v>29</v>
      </c>
      <c r="B35" s="193" t="s">
        <v>1496</v>
      </c>
      <c r="C35" s="193" t="s">
        <v>1497</v>
      </c>
      <c r="D35" s="193" t="s">
        <v>1411</v>
      </c>
      <c r="E35" s="193"/>
      <c r="F35" s="193" t="s">
        <v>1415</v>
      </c>
      <c r="G35" s="193"/>
      <c r="H35" s="193" t="s">
        <v>1498</v>
      </c>
      <c r="I35" s="223">
        <v>17.808618288986221</v>
      </c>
      <c r="J35" s="223">
        <v>17.848608571338943</v>
      </c>
      <c r="K35" s="223">
        <v>17.96191565652067</v>
      </c>
    </row>
    <row r="36" spans="1:11" ht="12.75" customHeight="1">
      <c r="A36" s="193">
        <v>30</v>
      </c>
      <c r="B36" s="193" t="s">
        <v>1499</v>
      </c>
      <c r="C36" s="193" t="s">
        <v>1500</v>
      </c>
      <c r="D36" s="193" t="s">
        <v>1411</v>
      </c>
      <c r="E36" s="193"/>
      <c r="F36" s="193"/>
      <c r="G36" s="193" t="s">
        <v>1419</v>
      </c>
      <c r="H36" s="193" t="s">
        <v>1501</v>
      </c>
      <c r="I36" s="223">
        <v>2.4712535232111983</v>
      </c>
      <c r="J36" s="223">
        <v>2.598664667745445</v>
      </c>
      <c r="K36" s="223">
        <v>2.5937270487985433</v>
      </c>
    </row>
    <row r="37" spans="1:11" ht="12.75" customHeight="1">
      <c r="A37" s="193">
        <v>31</v>
      </c>
      <c r="B37" s="193" t="s">
        <v>1502</v>
      </c>
      <c r="C37" s="193" t="s">
        <v>1503</v>
      </c>
      <c r="D37" s="193" t="s">
        <v>1411</v>
      </c>
      <c r="E37" s="193"/>
      <c r="F37" s="193"/>
      <c r="G37" s="193" t="s">
        <v>1419</v>
      </c>
      <c r="H37" s="193" t="s">
        <v>1504</v>
      </c>
      <c r="I37" s="223">
        <v>1.4835222520757081</v>
      </c>
      <c r="J37" s="223">
        <v>1.5117910654381868</v>
      </c>
      <c r="K37" s="223">
        <v>1.5251704785212263</v>
      </c>
    </row>
    <row r="38" spans="1:11" ht="12.75" customHeight="1">
      <c r="A38" s="193">
        <v>32</v>
      </c>
      <c r="B38" s="193" t="s">
        <v>1505</v>
      </c>
      <c r="C38" s="193" t="s">
        <v>1506</v>
      </c>
      <c r="D38" s="193" t="s">
        <v>1411</v>
      </c>
      <c r="E38" s="193"/>
      <c r="F38" s="193"/>
      <c r="G38" s="193" t="s">
        <v>1419</v>
      </c>
      <c r="H38" s="193" t="s">
        <v>1507</v>
      </c>
      <c r="I38" s="223">
        <v>0.99071017788119886</v>
      </c>
      <c r="J38" s="223">
        <v>0.98435232024902919</v>
      </c>
      <c r="K38" s="223">
        <v>0.99785615121069526</v>
      </c>
    </row>
    <row r="39" spans="1:11" ht="12.75" customHeight="1">
      <c r="A39" s="193">
        <v>33</v>
      </c>
      <c r="B39" s="193" t="s">
        <v>1508</v>
      </c>
      <c r="C39" s="193" t="s">
        <v>1509</v>
      </c>
      <c r="D39" s="193" t="s">
        <v>1411</v>
      </c>
      <c r="E39" s="193"/>
      <c r="F39" s="193"/>
      <c r="G39" s="193" t="s">
        <v>1419</v>
      </c>
      <c r="H39" s="193" t="s">
        <v>1510</v>
      </c>
      <c r="I39" s="223">
        <v>3.6186659407102959</v>
      </c>
      <c r="J39" s="223">
        <v>3.593066457978872</v>
      </c>
      <c r="K39" s="223">
        <v>3.6318792213120683</v>
      </c>
    </row>
    <row r="40" spans="1:11" ht="12.75" customHeight="1">
      <c r="A40" s="193">
        <v>34</v>
      </c>
      <c r="B40" s="193" t="s">
        <v>1511</v>
      </c>
      <c r="C40" s="193" t="s">
        <v>1512</v>
      </c>
      <c r="D40" s="193" t="s">
        <v>1411</v>
      </c>
      <c r="E40" s="193"/>
      <c r="F40" s="193"/>
      <c r="G40" s="193" t="s">
        <v>1419</v>
      </c>
      <c r="H40" s="193" t="s">
        <v>1513</v>
      </c>
      <c r="I40" s="223">
        <v>1.2261879514411722</v>
      </c>
      <c r="J40" s="223">
        <v>1.1862552089598233</v>
      </c>
      <c r="K40" s="223">
        <v>1.2138848555022554</v>
      </c>
    </row>
    <row r="41" spans="1:11" ht="12.75" customHeight="1">
      <c r="A41" s="193">
        <v>35</v>
      </c>
      <c r="B41" s="193" t="s">
        <v>1514</v>
      </c>
      <c r="C41" s="193" t="s">
        <v>1515</v>
      </c>
      <c r="D41" s="193" t="s">
        <v>1411</v>
      </c>
      <c r="E41" s="193"/>
      <c r="F41" s="193"/>
      <c r="G41" s="193" t="s">
        <v>1419</v>
      </c>
      <c r="H41" s="193" t="s">
        <v>1516</v>
      </c>
      <c r="I41" s="223">
        <v>1.8261173481481734</v>
      </c>
      <c r="J41" s="223">
        <v>1.8038076011274342</v>
      </c>
      <c r="K41" s="223">
        <v>1.8278260183945441</v>
      </c>
    </row>
    <row r="42" spans="1:11" ht="12.75" customHeight="1">
      <c r="A42" s="193">
        <v>36</v>
      </c>
      <c r="B42" s="193" t="s">
        <v>1517</v>
      </c>
      <c r="C42" s="193" t="s">
        <v>1518</v>
      </c>
      <c r="D42" s="193" t="s">
        <v>1411</v>
      </c>
      <c r="E42" s="193"/>
      <c r="F42" s="193"/>
      <c r="G42" s="193" t="s">
        <v>1419</v>
      </c>
      <c r="H42" s="193" t="s">
        <v>1519</v>
      </c>
      <c r="I42" s="223">
        <v>1.376112911285456</v>
      </c>
      <c r="J42" s="223">
        <v>1.3256803568076125</v>
      </c>
      <c r="K42" s="223">
        <v>1.3518929145472305</v>
      </c>
    </row>
    <row r="43" spans="1:11" ht="12.75" customHeight="1">
      <c r="A43" s="193">
        <v>37</v>
      </c>
      <c r="B43" s="193" t="s">
        <v>1520</v>
      </c>
      <c r="C43" s="193" t="s">
        <v>1521</v>
      </c>
      <c r="D43" s="193" t="s">
        <v>1411</v>
      </c>
      <c r="E43" s="193"/>
      <c r="F43" s="193"/>
      <c r="G43" s="193" t="s">
        <v>1419</v>
      </c>
      <c r="H43" s="193" t="s">
        <v>1522</v>
      </c>
      <c r="I43" s="223">
        <v>2.0742757618391181</v>
      </c>
      <c r="J43" s="223">
        <v>2.0879730395194875</v>
      </c>
      <c r="K43" s="223">
        <v>2.082841417974588</v>
      </c>
    </row>
    <row r="44" spans="1:11" ht="12.75" customHeight="1">
      <c r="A44" s="193">
        <v>38</v>
      </c>
      <c r="B44" s="193" t="s">
        <v>1523</v>
      </c>
      <c r="C44" s="193" t="s">
        <v>1524</v>
      </c>
      <c r="D44" s="193" t="s">
        <v>1411</v>
      </c>
      <c r="E44" s="193"/>
      <c r="F44" s="193"/>
      <c r="G44" s="193" t="s">
        <v>1419</v>
      </c>
      <c r="H44" s="193" t="s">
        <v>1525</v>
      </c>
      <c r="I44" s="223">
        <v>1.6390932545261954</v>
      </c>
      <c r="J44" s="223">
        <v>1.6572959599287322</v>
      </c>
      <c r="K44" s="223">
        <v>1.6298289526971468</v>
      </c>
    </row>
    <row r="45" spans="1:11" ht="12.75" customHeight="1">
      <c r="A45" s="193">
        <v>39</v>
      </c>
      <c r="B45" s="193" t="s">
        <v>1526</v>
      </c>
      <c r="C45" s="193" t="s">
        <v>1527</v>
      </c>
      <c r="D45" s="193" t="s">
        <v>1411</v>
      </c>
      <c r="E45" s="193"/>
      <c r="F45" s="193"/>
      <c r="G45" s="193" t="s">
        <v>1419</v>
      </c>
      <c r="H45" s="193" t="s">
        <v>1528</v>
      </c>
      <c r="I45" s="223">
        <v>1.1026791678677053</v>
      </c>
      <c r="J45" s="223">
        <v>1.0997208028511589</v>
      </c>
      <c r="K45" s="223">
        <v>1.107008066611032</v>
      </c>
    </row>
    <row r="46" spans="1:11" ht="12.75" customHeight="1">
      <c r="A46" s="193">
        <v>40</v>
      </c>
      <c r="B46" s="193" t="s">
        <v>1529</v>
      </c>
      <c r="C46" s="193" t="s">
        <v>1530</v>
      </c>
      <c r="D46" s="193" t="s">
        <v>1411</v>
      </c>
      <c r="E46" s="193"/>
      <c r="F46" s="193" t="s">
        <v>1415</v>
      </c>
      <c r="G46" s="193"/>
      <c r="H46" s="193" t="s">
        <v>1531</v>
      </c>
      <c r="I46" s="223">
        <v>15.857556089317276</v>
      </c>
      <c r="J46" s="223">
        <v>15.896966269687788</v>
      </c>
      <c r="K46" s="223">
        <v>15.976399743709788</v>
      </c>
    </row>
    <row r="47" spans="1:11" ht="12.75" customHeight="1">
      <c r="A47" s="193">
        <v>41</v>
      </c>
      <c r="B47" s="193" t="s">
        <v>1532</v>
      </c>
      <c r="C47" s="193" t="s">
        <v>1533</v>
      </c>
      <c r="D47" s="193" t="s">
        <v>1411</v>
      </c>
      <c r="E47" s="193"/>
      <c r="F47" s="193"/>
      <c r="G47" s="193" t="s">
        <v>1419</v>
      </c>
      <c r="H47" s="193" t="s">
        <v>1534</v>
      </c>
      <c r="I47" s="223">
        <v>2.3640673334997468</v>
      </c>
      <c r="J47" s="223">
        <v>2.315832650643447</v>
      </c>
      <c r="K47" s="223">
        <v>2.3322589975346601</v>
      </c>
    </row>
    <row r="48" spans="1:11" ht="12.75" customHeight="1">
      <c r="A48" s="193">
        <v>42</v>
      </c>
      <c r="B48" s="193" t="s">
        <v>1535</v>
      </c>
      <c r="C48" s="193" t="s">
        <v>1536</v>
      </c>
      <c r="D48" s="193" t="s">
        <v>1411</v>
      </c>
      <c r="E48" s="193"/>
      <c r="F48" s="193"/>
      <c r="G48" s="193" t="s">
        <v>1419</v>
      </c>
      <c r="H48" s="193" t="s">
        <v>1537</v>
      </c>
      <c r="I48" s="223">
        <v>1.6183023005456174</v>
      </c>
      <c r="J48" s="223">
        <v>1.6453235273804343</v>
      </c>
      <c r="K48" s="223">
        <v>1.6374905805913127</v>
      </c>
    </row>
    <row r="49" spans="1:24" ht="12.75" customHeight="1">
      <c r="A49" s="193">
        <v>43</v>
      </c>
      <c r="B49" s="193" t="s">
        <v>1538</v>
      </c>
      <c r="C49" s="193" t="s">
        <v>1539</v>
      </c>
      <c r="D49" s="193" t="s">
        <v>1411</v>
      </c>
      <c r="E49" s="193"/>
      <c r="F49" s="193"/>
      <c r="G49" s="193" t="s">
        <v>1419</v>
      </c>
      <c r="H49" s="193" t="s">
        <v>1540</v>
      </c>
      <c r="I49" s="223">
        <v>1.4830519264766098</v>
      </c>
      <c r="J49" s="223">
        <v>1.4551274776930889</v>
      </c>
      <c r="K49" s="223">
        <v>1.4707065515546454</v>
      </c>
    </row>
    <row r="50" spans="1:24" ht="12.75" customHeight="1">
      <c r="A50" s="193">
        <v>44</v>
      </c>
      <c r="B50" s="193" t="s">
        <v>1541</v>
      </c>
      <c r="C50" s="193" t="s">
        <v>1542</v>
      </c>
      <c r="D50" s="193" t="s">
        <v>1411</v>
      </c>
      <c r="E50" s="193"/>
      <c r="F50" s="193"/>
      <c r="G50" s="193" t="s">
        <v>1419</v>
      </c>
      <c r="H50" s="193" t="s">
        <v>1543</v>
      </c>
      <c r="I50" s="223">
        <v>2.1050124205997234</v>
      </c>
      <c r="J50" s="223">
        <v>2.1507556403011594</v>
      </c>
      <c r="K50" s="223">
        <v>2.1590170073007142</v>
      </c>
    </row>
    <row r="51" spans="1:24" ht="12.75" customHeight="1">
      <c r="A51" s="193">
        <v>45</v>
      </c>
      <c r="B51" s="193" t="s">
        <v>1544</v>
      </c>
      <c r="C51" s="193" t="s">
        <v>1545</v>
      </c>
      <c r="D51" s="193" t="s">
        <v>1411</v>
      </c>
      <c r="E51" s="193"/>
      <c r="F51" s="193"/>
      <c r="G51" s="193" t="s">
        <v>1419</v>
      </c>
      <c r="H51" s="193" t="s">
        <v>1546</v>
      </c>
      <c r="I51" s="223">
        <v>1.1865631531806915</v>
      </c>
      <c r="J51" s="223">
        <v>1.163957350937243</v>
      </c>
      <c r="K51" s="223">
        <v>1.1815908019051067</v>
      </c>
    </row>
    <row r="52" spans="1:24" ht="12.75" customHeight="1">
      <c r="A52" s="193">
        <v>46</v>
      </c>
      <c r="B52" s="193" t="s">
        <v>1547</v>
      </c>
      <c r="C52" s="193" t="s">
        <v>1548</v>
      </c>
      <c r="D52" s="193" t="s">
        <v>1411</v>
      </c>
      <c r="E52" s="193"/>
      <c r="F52" s="193"/>
      <c r="G52" s="193" t="s">
        <v>1419</v>
      </c>
      <c r="H52" s="193" t="s">
        <v>1549</v>
      </c>
      <c r="I52" s="223">
        <v>1.7983403773800786</v>
      </c>
      <c r="J52" s="223">
        <v>1.804137547908818</v>
      </c>
      <c r="K52" s="223">
        <v>1.8108446015588464</v>
      </c>
    </row>
    <row r="53" spans="1:24" ht="12.75" customHeight="1">
      <c r="A53" s="193">
        <v>47</v>
      </c>
      <c r="B53" s="193" t="s">
        <v>1550</v>
      </c>
      <c r="C53" s="193" t="s">
        <v>1551</v>
      </c>
      <c r="D53" s="193" t="s">
        <v>1411</v>
      </c>
      <c r="E53" s="193"/>
      <c r="F53" s="193"/>
      <c r="G53" s="193" t="s">
        <v>1419</v>
      </c>
      <c r="H53" s="193" t="s">
        <v>1552</v>
      </c>
      <c r="I53" s="223">
        <v>2.0449068376811117</v>
      </c>
      <c r="J53" s="223">
        <v>2.053117570607411</v>
      </c>
      <c r="K53" s="223">
        <v>2.0506880664836036</v>
      </c>
    </row>
    <row r="54" spans="1:24" ht="12.75" customHeight="1">
      <c r="A54" s="193">
        <v>48</v>
      </c>
      <c r="B54" s="193" t="s">
        <v>1553</v>
      </c>
      <c r="C54" s="193" t="s">
        <v>1554</v>
      </c>
      <c r="D54" s="193" t="s">
        <v>1411</v>
      </c>
      <c r="E54" s="193"/>
      <c r="F54" s="193"/>
      <c r="G54" s="193" t="s">
        <v>1419</v>
      </c>
      <c r="H54" s="193" t="s">
        <v>1555</v>
      </c>
      <c r="I54" s="223">
        <v>2.1855037621189854</v>
      </c>
      <c r="J54" s="223">
        <v>2.219176240795139</v>
      </c>
      <c r="K54" s="223">
        <v>2.2443998238834393</v>
      </c>
    </row>
    <row r="55" spans="1:24" ht="12.75" customHeight="1">
      <c r="A55" s="193">
        <v>49</v>
      </c>
      <c r="B55" s="193" t="s">
        <v>1556</v>
      </c>
      <c r="C55" s="193" t="s">
        <v>1557</v>
      </c>
      <c r="D55" s="193" t="s">
        <v>1411</v>
      </c>
      <c r="E55" s="193"/>
      <c r="F55" s="193"/>
      <c r="G55" s="193" t="s">
        <v>1419</v>
      </c>
      <c r="H55" s="193" t="s">
        <v>1558</v>
      </c>
      <c r="I55" s="223">
        <v>1.0718085116889686</v>
      </c>
      <c r="J55" s="223">
        <v>1.089538263421046</v>
      </c>
      <c r="K55" s="223">
        <v>1.0894038438488025</v>
      </c>
    </row>
    <row r="56" spans="1:24" s="182" customFormat="1" ht="24.75" customHeight="1">
      <c r="A56" s="193">
        <v>50</v>
      </c>
      <c r="B56" s="194" t="s">
        <v>1559</v>
      </c>
      <c r="C56" s="194" t="s">
        <v>1560</v>
      </c>
      <c r="D56" s="194" t="s">
        <v>1561</v>
      </c>
      <c r="E56" s="193" t="s">
        <v>1412</v>
      </c>
      <c r="F56" s="193"/>
      <c r="G56" s="193"/>
      <c r="H56" s="194" t="s">
        <v>1562</v>
      </c>
      <c r="I56" s="224">
        <v>100</v>
      </c>
      <c r="J56" s="224">
        <v>100</v>
      </c>
      <c r="K56" s="224">
        <v>100</v>
      </c>
      <c r="L56" s="202"/>
      <c r="M56" s="202"/>
      <c r="N56" s="202"/>
      <c r="O56" s="202"/>
      <c r="P56" s="202"/>
      <c r="Q56" s="202"/>
      <c r="R56" s="202"/>
      <c r="S56" s="202"/>
      <c r="T56" s="202"/>
      <c r="U56" s="202"/>
      <c r="V56" s="202"/>
      <c r="W56" s="202"/>
      <c r="X56" s="202"/>
    </row>
    <row r="57" spans="1:24" ht="12.75" customHeight="1">
      <c r="A57" s="193">
        <v>51</v>
      </c>
      <c r="B57" s="193" t="s">
        <v>1563</v>
      </c>
      <c r="C57" s="193" t="s">
        <v>1564</v>
      </c>
      <c r="D57" s="193" t="s">
        <v>1561</v>
      </c>
      <c r="E57" s="193"/>
      <c r="F57" s="193" t="s">
        <v>1415</v>
      </c>
      <c r="G57" s="193"/>
      <c r="H57" s="193" t="s">
        <v>1565</v>
      </c>
      <c r="I57" s="223">
        <v>39.621203651950601</v>
      </c>
      <c r="J57" s="223">
        <v>39.279056885218807</v>
      </c>
      <c r="K57" s="223">
        <v>39.482070972361235</v>
      </c>
    </row>
    <row r="58" spans="1:24" ht="12.75" customHeight="1">
      <c r="A58" s="193">
        <v>52</v>
      </c>
      <c r="B58" s="193" t="s">
        <v>1566</v>
      </c>
      <c r="C58" s="193" t="s">
        <v>1567</v>
      </c>
      <c r="D58" s="193" t="s">
        <v>1561</v>
      </c>
      <c r="E58" s="193"/>
      <c r="F58" s="193"/>
      <c r="G58" s="193" t="s">
        <v>1419</v>
      </c>
      <c r="H58" s="193" t="s">
        <v>1568</v>
      </c>
      <c r="I58" s="223">
        <v>2.0308867447947558</v>
      </c>
      <c r="J58" s="223">
        <v>2.0772726878014383</v>
      </c>
      <c r="K58" s="223">
        <v>2.0406149993105469</v>
      </c>
    </row>
    <row r="59" spans="1:24" ht="12.75" customHeight="1">
      <c r="A59" s="193">
        <v>53</v>
      </c>
      <c r="B59" s="193" t="s">
        <v>1569</v>
      </c>
      <c r="C59" s="193" t="s">
        <v>1570</v>
      </c>
      <c r="D59" s="193" t="s">
        <v>1561</v>
      </c>
      <c r="E59" s="193"/>
      <c r="F59" s="193"/>
      <c r="G59" s="193" t="s">
        <v>1419</v>
      </c>
      <c r="H59" s="193" t="s">
        <v>1571</v>
      </c>
      <c r="I59" s="223">
        <v>17.555898589302299</v>
      </c>
      <c r="J59" s="223">
        <v>16.944724504828109</v>
      </c>
      <c r="K59" s="223">
        <v>17.133213118297409</v>
      </c>
    </row>
    <row r="60" spans="1:24" ht="12.75" customHeight="1">
      <c r="A60" s="193">
        <v>54</v>
      </c>
      <c r="B60" s="193" t="s">
        <v>1572</v>
      </c>
      <c r="C60" s="193" t="s">
        <v>1573</v>
      </c>
      <c r="D60" s="193" t="s">
        <v>1561</v>
      </c>
      <c r="E60" s="193"/>
      <c r="F60" s="193"/>
      <c r="G60" s="193" t="s">
        <v>1419</v>
      </c>
      <c r="H60" s="193" t="s">
        <v>1574</v>
      </c>
      <c r="I60" s="223">
        <v>0.66326834923467004</v>
      </c>
      <c r="J60" s="223">
        <v>0.62533755924101875</v>
      </c>
      <c r="K60" s="223">
        <v>0.62764891392209554</v>
      </c>
    </row>
    <row r="61" spans="1:24" ht="12.75" customHeight="1">
      <c r="A61" s="193">
        <v>55</v>
      </c>
      <c r="B61" s="193" t="s">
        <v>1575</v>
      </c>
      <c r="C61" s="193" t="s">
        <v>1576</v>
      </c>
      <c r="D61" s="193" t="s">
        <v>1561</v>
      </c>
      <c r="E61" s="193"/>
      <c r="F61" s="193"/>
      <c r="G61" s="193" t="s">
        <v>1419</v>
      </c>
      <c r="H61" s="193" t="s">
        <v>1577</v>
      </c>
      <c r="I61" s="223">
        <v>0.93573214482379863</v>
      </c>
      <c r="J61" s="223">
        <v>0.94319308602834362</v>
      </c>
      <c r="K61" s="223">
        <v>0.94498501133434187</v>
      </c>
    </row>
    <row r="62" spans="1:24" ht="12.75" customHeight="1">
      <c r="A62" s="193">
        <v>56</v>
      </c>
      <c r="B62" s="193" t="s">
        <v>1578</v>
      </c>
      <c r="C62" s="193" t="s">
        <v>1579</v>
      </c>
      <c r="D62" s="193" t="s">
        <v>1561</v>
      </c>
      <c r="E62" s="193"/>
      <c r="F62" s="193"/>
      <c r="G62" s="193" t="s">
        <v>1419</v>
      </c>
      <c r="H62" s="193" t="s">
        <v>1580</v>
      </c>
      <c r="I62" s="223">
        <v>0.62557153890914829</v>
      </c>
      <c r="J62" s="223">
        <v>0.61692547772678763</v>
      </c>
      <c r="K62" s="223">
        <v>0.61565920937009766</v>
      </c>
    </row>
    <row r="63" spans="1:24" ht="12.75" customHeight="1">
      <c r="A63" s="193">
        <v>57</v>
      </c>
      <c r="B63" s="193" t="s">
        <v>1581</v>
      </c>
      <c r="C63" s="193" t="s">
        <v>1582</v>
      </c>
      <c r="D63" s="193" t="s">
        <v>1561</v>
      </c>
      <c r="E63" s="193"/>
      <c r="F63" s="193"/>
      <c r="G63" s="193" t="s">
        <v>1419</v>
      </c>
      <c r="H63" s="193" t="s">
        <v>1583</v>
      </c>
      <c r="I63" s="223">
        <v>0.6755315423960867</v>
      </c>
      <c r="J63" s="223">
        <v>0.67325660925968123</v>
      </c>
      <c r="K63" s="223">
        <v>0.6602392649623352</v>
      </c>
    </row>
    <row r="64" spans="1:24" ht="12.75" customHeight="1">
      <c r="A64" s="193">
        <v>58</v>
      </c>
      <c r="B64" s="193" t="s">
        <v>1584</v>
      </c>
      <c r="C64" s="193" t="s">
        <v>1585</v>
      </c>
      <c r="D64" s="193" t="s">
        <v>1561</v>
      </c>
      <c r="E64" s="193"/>
      <c r="F64" s="193"/>
      <c r="G64" s="193" t="s">
        <v>1419</v>
      </c>
      <c r="H64" s="193" t="s">
        <v>1586</v>
      </c>
      <c r="I64" s="223">
        <v>0.63869664857221042</v>
      </c>
      <c r="J64" s="223">
        <v>0.65819809696883702</v>
      </c>
      <c r="K64" s="223">
        <v>0.64703441551516794</v>
      </c>
    </row>
    <row r="65" spans="1:11" ht="12.75" customHeight="1">
      <c r="A65" s="193">
        <v>59</v>
      </c>
      <c r="B65" s="193" t="s">
        <v>1587</v>
      </c>
      <c r="C65" s="193" t="s">
        <v>1588</v>
      </c>
      <c r="D65" s="193" t="s">
        <v>1561</v>
      </c>
      <c r="E65" s="193"/>
      <c r="F65" s="193"/>
      <c r="G65" s="193" t="s">
        <v>1419</v>
      </c>
      <c r="H65" s="193" t="s">
        <v>1589</v>
      </c>
      <c r="I65" s="223">
        <v>0.68247785304132957</v>
      </c>
      <c r="J65" s="223">
        <v>0.70070596072692215</v>
      </c>
      <c r="K65" s="223">
        <v>0.68304476712009254</v>
      </c>
    </row>
    <row r="66" spans="1:11" ht="12.75" customHeight="1">
      <c r="A66" s="193">
        <v>60</v>
      </c>
      <c r="B66" s="193" t="s">
        <v>1590</v>
      </c>
      <c r="C66" s="193" t="s">
        <v>1591</v>
      </c>
      <c r="D66" s="193" t="s">
        <v>1561</v>
      </c>
      <c r="E66" s="193"/>
      <c r="F66" s="193"/>
      <c r="G66" s="193" t="s">
        <v>1419</v>
      </c>
      <c r="H66" s="193" t="s">
        <v>1592</v>
      </c>
      <c r="I66" s="223">
        <v>0.57646825965577309</v>
      </c>
      <c r="J66" s="223">
        <v>0.60787965794780596</v>
      </c>
      <c r="K66" s="223">
        <v>0.62105175849198635</v>
      </c>
    </row>
    <row r="67" spans="1:11" ht="12.75" customHeight="1">
      <c r="A67" s="193">
        <v>61</v>
      </c>
      <c r="B67" s="193" t="s">
        <v>1593</v>
      </c>
      <c r="C67" s="193" t="s">
        <v>1594</v>
      </c>
      <c r="D67" s="193" t="s">
        <v>1561</v>
      </c>
      <c r="E67" s="193"/>
      <c r="F67" s="193"/>
      <c r="G67" s="193" t="s">
        <v>1419</v>
      </c>
      <c r="H67" s="193" t="s">
        <v>1595</v>
      </c>
      <c r="I67" s="223">
        <v>0.59298108823028561</v>
      </c>
      <c r="J67" s="223">
        <v>0.60677191948503717</v>
      </c>
      <c r="K67" s="223">
        <v>0.61194962676402997</v>
      </c>
    </row>
    <row r="68" spans="1:11" ht="12.75" customHeight="1">
      <c r="A68" s="193">
        <v>62</v>
      </c>
      <c r="B68" s="193" t="s">
        <v>1596</v>
      </c>
      <c r="C68" s="193" t="s">
        <v>1597</v>
      </c>
      <c r="D68" s="193" t="s">
        <v>1561</v>
      </c>
      <c r="E68" s="193"/>
      <c r="F68" s="193"/>
      <c r="G68" s="193" t="s">
        <v>1419</v>
      </c>
      <c r="H68" s="193" t="s">
        <v>1598</v>
      </c>
      <c r="I68" s="223">
        <v>1.6204691065052568</v>
      </c>
      <c r="J68" s="223">
        <v>1.6407886574558697</v>
      </c>
      <c r="K68" s="223">
        <v>1.6177377028000997</v>
      </c>
    </row>
    <row r="69" spans="1:11" ht="12.75" customHeight="1">
      <c r="A69" s="193">
        <v>63</v>
      </c>
      <c r="B69" s="193" t="s">
        <v>1599</v>
      </c>
      <c r="C69" s="193" t="s">
        <v>1600</v>
      </c>
      <c r="D69" s="193" t="s">
        <v>1561</v>
      </c>
      <c r="E69" s="193"/>
      <c r="F69" s="193"/>
      <c r="G69" s="193" t="s">
        <v>1419</v>
      </c>
      <c r="H69" s="193" t="s">
        <v>1601</v>
      </c>
      <c r="I69" s="223">
        <v>0.92061037207094487</v>
      </c>
      <c r="J69" s="223">
        <v>0.94954800668317541</v>
      </c>
      <c r="K69" s="223">
        <v>0.95373478769865372</v>
      </c>
    </row>
    <row r="70" spans="1:11" ht="12.75" customHeight="1">
      <c r="A70" s="193">
        <v>64</v>
      </c>
      <c r="B70" s="193" t="s">
        <v>1602</v>
      </c>
      <c r="C70" s="193" t="s">
        <v>1603</v>
      </c>
      <c r="D70" s="193" t="s">
        <v>1561</v>
      </c>
      <c r="E70" s="193"/>
      <c r="F70" s="193"/>
      <c r="G70" s="193" t="s">
        <v>1419</v>
      </c>
      <c r="H70" s="193" t="s">
        <v>1604</v>
      </c>
      <c r="I70" s="223">
        <v>0.47304299970203939</v>
      </c>
      <c r="J70" s="223">
        <v>0.49191787950361332</v>
      </c>
      <c r="K70" s="223">
        <v>0.49644350640634738</v>
      </c>
    </row>
    <row r="71" spans="1:11" ht="12.75" customHeight="1">
      <c r="A71" s="193">
        <v>65</v>
      </c>
      <c r="B71" s="193" t="s">
        <v>1605</v>
      </c>
      <c r="C71" s="193" t="s">
        <v>1606</v>
      </c>
      <c r="D71" s="193" t="s">
        <v>1561</v>
      </c>
      <c r="E71" s="193"/>
      <c r="F71" s="193"/>
      <c r="G71" s="193" t="s">
        <v>1419</v>
      </c>
      <c r="H71" s="193" t="s">
        <v>1607</v>
      </c>
      <c r="I71" s="223">
        <v>0.66627467245426453</v>
      </c>
      <c r="J71" s="223">
        <v>0.65574846394547825</v>
      </c>
      <c r="K71" s="223">
        <v>0.670712329392534</v>
      </c>
    </row>
    <row r="72" spans="1:11" ht="12.75" customHeight="1">
      <c r="A72" s="193">
        <v>66</v>
      </c>
      <c r="B72" s="193" t="s">
        <v>1608</v>
      </c>
      <c r="C72" s="193" t="s">
        <v>1609</v>
      </c>
      <c r="D72" s="193" t="s">
        <v>1561</v>
      </c>
      <c r="E72" s="193"/>
      <c r="F72" s="193"/>
      <c r="G72" s="193" t="s">
        <v>1419</v>
      </c>
      <c r="H72" s="193" t="s">
        <v>1610</v>
      </c>
      <c r="I72" s="223">
        <v>0.53891824890966622</v>
      </c>
      <c r="J72" s="223">
        <v>0.55387586738718231</v>
      </c>
      <c r="K72" s="223">
        <v>0.53699782178404543</v>
      </c>
    </row>
    <row r="73" spans="1:11" ht="12.75" customHeight="1">
      <c r="A73" s="193">
        <v>67</v>
      </c>
      <c r="B73" s="193" t="s">
        <v>1611</v>
      </c>
      <c r="C73" s="193" t="s">
        <v>1612</v>
      </c>
      <c r="D73" s="193" t="s">
        <v>1561</v>
      </c>
      <c r="E73" s="193"/>
      <c r="F73" s="193"/>
      <c r="G73" s="193" t="s">
        <v>1419</v>
      </c>
      <c r="H73" s="193" t="s">
        <v>1613</v>
      </c>
      <c r="I73" s="223">
        <v>0.61262627053147889</v>
      </c>
      <c r="J73" s="223">
        <v>0.62992493315744003</v>
      </c>
      <c r="K73" s="223">
        <v>0.64297980873637672</v>
      </c>
    </row>
    <row r="74" spans="1:11" ht="12.75" customHeight="1">
      <c r="A74" s="193">
        <v>68</v>
      </c>
      <c r="B74" s="193" t="s">
        <v>1614</v>
      </c>
      <c r="C74" s="193" t="s">
        <v>1615</v>
      </c>
      <c r="D74" s="193" t="s">
        <v>1561</v>
      </c>
      <c r="E74" s="193"/>
      <c r="F74" s="193"/>
      <c r="G74" s="193" t="s">
        <v>1419</v>
      </c>
      <c r="H74" s="193" t="s">
        <v>1616</v>
      </c>
      <c r="I74" s="223">
        <v>4.4549995282588437</v>
      </c>
      <c r="J74" s="223">
        <v>4.4243022062964901</v>
      </c>
      <c r="K74" s="223">
        <v>4.3520845127959475</v>
      </c>
    </row>
    <row r="75" spans="1:11" ht="12.75" customHeight="1">
      <c r="A75" s="193">
        <v>69</v>
      </c>
      <c r="B75" s="193" t="s">
        <v>1617</v>
      </c>
      <c r="C75" s="193" t="s">
        <v>1618</v>
      </c>
      <c r="D75" s="193" t="s">
        <v>1561</v>
      </c>
      <c r="E75" s="193"/>
      <c r="F75" s="193"/>
      <c r="G75" s="193" t="s">
        <v>1419</v>
      </c>
      <c r="H75" s="193" t="s">
        <v>1619</v>
      </c>
      <c r="I75" s="223">
        <v>0.54028428743965629</v>
      </c>
      <c r="J75" s="223">
        <v>0.5595216837457786</v>
      </c>
      <c r="K75" s="223">
        <v>0.56256076812699496</v>
      </c>
    </row>
    <row r="76" spans="1:11" ht="12.75" customHeight="1">
      <c r="A76" s="193">
        <v>70</v>
      </c>
      <c r="B76" s="193" t="s">
        <v>1620</v>
      </c>
      <c r="C76" s="193" t="s">
        <v>1621</v>
      </c>
      <c r="D76" s="193" t="s">
        <v>1561</v>
      </c>
      <c r="E76" s="193"/>
      <c r="F76" s="193"/>
      <c r="G76" s="193" t="s">
        <v>1419</v>
      </c>
      <c r="H76" s="193" t="s">
        <v>1622</v>
      </c>
      <c r="I76" s="223">
        <v>0.61177190641977119</v>
      </c>
      <c r="J76" s="223">
        <v>0.62969978306338137</v>
      </c>
      <c r="K76" s="223">
        <v>0.78478978391947085</v>
      </c>
    </row>
    <row r="77" spans="1:11" ht="12.75" customHeight="1">
      <c r="A77" s="193">
        <v>71</v>
      </c>
      <c r="B77" s="193" t="s">
        <v>1623</v>
      </c>
      <c r="C77" s="193" t="s">
        <v>1624</v>
      </c>
      <c r="D77" s="193" t="s">
        <v>1561</v>
      </c>
      <c r="E77" s="193"/>
      <c r="F77" s="193"/>
      <c r="G77" s="193" t="s">
        <v>1419</v>
      </c>
      <c r="H77" s="193" t="s">
        <v>1625</v>
      </c>
      <c r="I77" s="223">
        <v>1.2993183571580711</v>
      </c>
      <c r="J77" s="223">
        <v>1.3369071305063229</v>
      </c>
      <c r="K77" s="223">
        <v>1.3309332663775666</v>
      </c>
    </row>
    <row r="78" spans="1:11" ht="12.75" customHeight="1">
      <c r="A78" s="193">
        <v>72</v>
      </c>
      <c r="B78" s="193" t="s">
        <v>1626</v>
      </c>
      <c r="C78" s="193" t="s">
        <v>1627</v>
      </c>
      <c r="D78" s="193" t="s">
        <v>1561</v>
      </c>
      <c r="E78" s="193"/>
      <c r="F78" s="193"/>
      <c r="G78" s="193" t="s">
        <v>1419</v>
      </c>
      <c r="H78" s="193" t="s">
        <v>1628</v>
      </c>
      <c r="I78" s="223">
        <v>0.88176135025554536</v>
      </c>
      <c r="J78" s="223">
        <v>0.89843751333125565</v>
      </c>
      <c r="K78" s="223">
        <v>0.89172345109324502</v>
      </c>
    </row>
    <row r="79" spans="1:11" ht="12.75" customHeight="1">
      <c r="A79" s="193">
        <v>73</v>
      </c>
      <c r="B79" s="193" t="s">
        <v>1629</v>
      </c>
      <c r="C79" s="193" t="s">
        <v>1630</v>
      </c>
      <c r="D79" s="193" t="s">
        <v>1561</v>
      </c>
      <c r="E79" s="193"/>
      <c r="F79" s="193"/>
      <c r="G79" s="193" t="s">
        <v>1419</v>
      </c>
      <c r="H79" s="193" t="s">
        <v>1631</v>
      </c>
      <c r="I79" s="223">
        <v>1.137481497352689</v>
      </c>
      <c r="J79" s="223">
        <v>1.1531742257500648</v>
      </c>
      <c r="K79" s="223">
        <v>1.1573673213209386</v>
      </c>
    </row>
    <row r="80" spans="1:11" ht="12.75" customHeight="1">
      <c r="A80" s="193">
        <v>74</v>
      </c>
      <c r="B80" s="193" t="s">
        <v>1632</v>
      </c>
      <c r="C80" s="193" t="s">
        <v>1633</v>
      </c>
      <c r="D80" s="193" t="s">
        <v>1561</v>
      </c>
      <c r="E80" s="193"/>
      <c r="F80" s="193"/>
      <c r="G80" s="193" t="s">
        <v>1419</v>
      </c>
      <c r="H80" s="193" t="s">
        <v>1634</v>
      </c>
      <c r="I80" s="223">
        <v>0.88613087985890315</v>
      </c>
      <c r="J80" s="223">
        <v>0.90094544837897061</v>
      </c>
      <c r="K80" s="223">
        <v>0.89856436862148015</v>
      </c>
    </row>
    <row r="81" spans="1:11" ht="12.75" customHeight="1">
      <c r="A81" s="193">
        <v>75</v>
      </c>
      <c r="B81" s="193" t="s">
        <v>1635</v>
      </c>
      <c r="C81" s="193" t="s">
        <v>1636</v>
      </c>
      <c r="D81" s="193" t="s">
        <v>1561</v>
      </c>
      <c r="E81" s="193"/>
      <c r="F81" s="193" t="s">
        <v>1415</v>
      </c>
      <c r="G81" s="193"/>
      <c r="H81" s="193" t="s">
        <v>1637</v>
      </c>
      <c r="I81" s="223">
        <v>8.0049135660125241</v>
      </c>
      <c r="J81" s="223">
        <v>8.0227723535933784</v>
      </c>
      <c r="K81" s="223">
        <v>8.0419200979183181</v>
      </c>
    </row>
    <row r="82" spans="1:11" ht="12.75" customHeight="1">
      <c r="A82" s="193">
        <v>76</v>
      </c>
      <c r="B82" s="193" t="s">
        <v>1638</v>
      </c>
      <c r="C82" s="193" t="s">
        <v>1639</v>
      </c>
      <c r="D82" s="193" t="s">
        <v>1561</v>
      </c>
      <c r="E82" s="193"/>
      <c r="F82" s="193"/>
      <c r="G82" s="193" t="s">
        <v>1419</v>
      </c>
      <c r="H82" s="193" t="s">
        <v>1640</v>
      </c>
      <c r="I82" s="223">
        <v>0.76424852294605816</v>
      </c>
      <c r="J82" s="223">
        <v>0.73142069955831146</v>
      </c>
      <c r="K82" s="223">
        <v>0.72488112451011488</v>
      </c>
    </row>
    <row r="83" spans="1:11" ht="12.75" customHeight="1">
      <c r="A83" s="193">
        <v>77</v>
      </c>
      <c r="B83" s="193" t="s">
        <v>1641</v>
      </c>
      <c r="C83" s="193" t="s">
        <v>1642</v>
      </c>
      <c r="D83" s="193" t="s">
        <v>1561</v>
      </c>
      <c r="E83" s="193"/>
      <c r="F83" s="193"/>
      <c r="G83" s="193" t="s">
        <v>1419</v>
      </c>
      <c r="H83" s="193" t="s">
        <v>1643</v>
      </c>
      <c r="I83" s="223">
        <v>0.70501182449371103</v>
      </c>
      <c r="J83" s="223">
        <v>0.6907822925812106</v>
      </c>
      <c r="K83" s="223">
        <v>0.68758506529740548</v>
      </c>
    </row>
    <row r="84" spans="1:11" ht="12.75" customHeight="1">
      <c r="A84" s="193">
        <v>78</v>
      </c>
      <c r="B84" s="193" t="s">
        <v>1644</v>
      </c>
      <c r="C84" s="193" t="s">
        <v>1645</v>
      </c>
      <c r="D84" s="193" t="s">
        <v>1561</v>
      </c>
      <c r="E84" s="193"/>
      <c r="F84" s="193"/>
      <c r="G84" s="193" t="s">
        <v>1419</v>
      </c>
      <c r="H84" s="193" t="s">
        <v>1646</v>
      </c>
      <c r="I84" s="223">
        <v>0.49980158927584795</v>
      </c>
      <c r="J84" s="223">
        <v>0.49546908898716663</v>
      </c>
      <c r="K84" s="223">
        <v>0.50582880538363073</v>
      </c>
    </row>
    <row r="85" spans="1:11" ht="12.75" customHeight="1">
      <c r="A85" s="193">
        <v>79</v>
      </c>
      <c r="B85" s="193" t="s">
        <v>1647</v>
      </c>
      <c r="C85" s="193" t="s">
        <v>1648</v>
      </c>
      <c r="D85" s="193" t="s">
        <v>1561</v>
      </c>
      <c r="E85" s="193"/>
      <c r="F85" s="193"/>
      <c r="G85" s="193" t="s">
        <v>1419</v>
      </c>
      <c r="H85" s="193" t="s">
        <v>1649</v>
      </c>
      <c r="I85" s="223">
        <v>0.83459761914305797</v>
      </c>
      <c r="J85" s="223">
        <v>0.8466430376935955</v>
      </c>
      <c r="K85" s="223">
        <v>0.84517405433983184</v>
      </c>
    </row>
    <row r="86" spans="1:11" ht="12.75" customHeight="1">
      <c r="A86" s="193">
        <v>80</v>
      </c>
      <c r="B86" s="193" t="s">
        <v>1650</v>
      </c>
      <c r="C86" s="193" t="s">
        <v>1651</v>
      </c>
      <c r="D86" s="193" t="s">
        <v>1561</v>
      </c>
      <c r="E86" s="193"/>
      <c r="F86" s="193"/>
      <c r="G86" s="193" t="s">
        <v>1419</v>
      </c>
      <c r="H86" s="193" t="s">
        <v>1652</v>
      </c>
      <c r="I86" s="223">
        <v>0.38939650494652278</v>
      </c>
      <c r="J86" s="223">
        <v>0.39934090082865475</v>
      </c>
      <c r="K86" s="223">
        <v>0.39297291054391947</v>
      </c>
    </row>
    <row r="87" spans="1:11" ht="12.75" customHeight="1">
      <c r="A87" s="193">
        <v>81</v>
      </c>
      <c r="B87" s="193" t="s">
        <v>1653</v>
      </c>
      <c r="C87" s="193" t="s">
        <v>1654</v>
      </c>
      <c r="D87" s="193" t="s">
        <v>1561</v>
      </c>
      <c r="E87" s="193"/>
      <c r="F87" s="193"/>
      <c r="G87" s="193" t="s">
        <v>1419</v>
      </c>
      <c r="H87" s="193" t="s">
        <v>1655</v>
      </c>
      <c r="I87" s="223">
        <v>0.63059293416900786</v>
      </c>
      <c r="J87" s="223">
        <v>0.65231338451043952</v>
      </c>
      <c r="K87" s="223">
        <v>0.65271059008581611</v>
      </c>
    </row>
    <row r="88" spans="1:11" ht="12.75" customHeight="1">
      <c r="A88" s="193">
        <v>82</v>
      </c>
      <c r="B88" s="193" t="s">
        <v>1656</v>
      </c>
      <c r="C88" s="193" t="s">
        <v>1657</v>
      </c>
      <c r="D88" s="193" t="s">
        <v>1561</v>
      </c>
      <c r="E88" s="193"/>
      <c r="F88" s="193"/>
      <c r="G88" s="193" t="s">
        <v>1419</v>
      </c>
      <c r="H88" s="193" t="s">
        <v>1658</v>
      </c>
      <c r="I88" s="223">
        <v>0.72665083773846939</v>
      </c>
      <c r="J88" s="223">
        <v>0.76351288296514197</v>
      </c>
      <c r="K88" s="223">
        <v>0.76642881625761961</v>
      </c>
    </row>
    <row r="89" spans="1:11" ht="12.75" customHeight="1">
      <c r="A89" s="193">
        <v>83</v>
      </c>
      <c r="B89" s="193" t="s">
        <v>1659</v>
      </c>
      <c r="C89" s="193" t="s">
        <v>1660</v>
      </c>
      <c r="D89" s="193" t="s">
        <v>1561</v>
      </c>
      <c r="E89" s="193"/>
      <c r="F89" s="193"/>
      <c r="G89" s="193" t="s">
        <v>1419</v>
      </c>
      <c r="H89" s="193" t="s">
        <v>1661</v>
      </c>
      <c r="I89" s="223">
        <v>0.92645403378527647</v>
      </c>
      <c r="J89" s="223">
        <v>0.93693533541410567</v>
      </c>
      <c r="K89" s="223">
        <v>0.93314605439565879</v>
      </c>
    </row>
    <row r="90" spans="1:11" ht="12.75" customHeight="1">
      <c r="A90" s="193">
        <v>84</v>
      </c>
      <c r="B90" s="193" t="s">
        <v>1662</v>
      </c>
      <c r="C90" s="193" t="s">
        <v>1663</v>
      </c>
      <c r="D90" s="193" t="s">
        <v>1561</v>
      </c>
      <c r="E90" s="193"/>
      <c r="F90" s="193"/>
      <c r="G90" s="193" t="s">
        <v>1419</v>
      </c>
      <c r="H90" s="193" t="s">
        <v>1664</v>
      </c>
      <c r="I90" s="223">
        <v>0.42697719727675171</v>
      </c>
      <c r="J90" s="223">
        <v>0.43317882696478677</v>
      </c>
      <c r="K90" s="223">
        <v>0.43414625335501639</v>
      </c>
    </row>
    <row r="91" spans="1:11" ht="12.75" customHeight="1">
      <c r="A91" s="193">
        <v>85</v>
      </c>
      <c r="B91" s="193" t="s">
        <v>1665</v>
      </c>
      <c r="C91" s="193" t="s">
        <v>1666</v>
      </c>
      <c r="D91" s="193" t="s">
        <v>1561</v>
      </c>
      <c r="E91" s="193"/>
      <c r="F91" s="193"/>
      <c r="G91" s="193" t="s">
        <v>1419</v>
      </c>
      <c r="H91" s="193" t="s">
        <v>1667</v>
      </c>
      <c r="I91" s="223">
        <v>0.61462765386498175</v>
      </c>
      <c r="J91" s="223">
        <v>0.6521484324415292</v>
      </c>
      <c r="K91" s="223">
        <v>0.64823856362395571</v>
      </c>
    </row>
    <row r="92" spans="1:11" ht="12.75" customHeight="1">
      <c r="A92" s="193">
        <v>86</v>
      </c>
      <c r="B92" s="193" t="s">
        <v>1668</v>
      </c>
      <c r="C92" s="193" t="s">
        <v>1669</v>
      </c>
      <c r="D92" s="193" t="s">
        <v>1561</v>
      </c>
      <c r="E92" s="193"/>
      <c r="F92" s="193"/>
      <c r="G92" s="193" t="s">
        <v>1419</v>
      </c>
      <c r="H92" s="193" t="s">
        <v>1670</v>
      </c>
      <c r="I92" s="223">
        <v>0.39107832778078483</v>
      </c>
      <c r="J92" s="223">
        <v>0.40603567962546555</v>
      </c>
      <c r="K92" s="223">
        <v>0.40952582324485853</v>
      </c>
    </row>
    <row r="93" spans="1:11" ht="12.75" customHeight="1">
      <c r="A93" s="193">
        <v>87</v>
      </c>
      <c r="B93" s="193" t="s">
        <v>1671</v>
      </c>
      <c r="C93" s="193" t="s">
        <v>1672</v>
      </c>
      <c r="D93" s="193" t="s">
        <v>1561</v>
      </c>
      <c r="E93" s="193"/>
      <c r="F93" s="193"/>
      <c r="G93" s="193" t="s">
        <v>1419</v>
      </c>
      <c r="H93" s="193" t="s">
        <v>1673</v>
      </c>
      <c r="I93" s="223">
        <v>1.0954760485676829</v>
      </c>
      <c r="J93" s="223">
        <v>1.0149922660231692</v>
      </c>
      <c r="K93" s="223">
        <v>1.0412824950799231</v>
      </c>
    </row>
    <row r="94" spans="1:11" ht="12.75" customHeight="1">
      <c r="A94" s="193">
        <v>88</v>
      </c>
      <c r="B94" s="193" t="s">
        <v>1674</v>
      </c>
      <c r="C94" s="193" t="s">
        <v>1675</v>
      </c>
      <c r="D94" s="193" t="s">
        <v>1561</v>
      </c>
      <c r="E94" s="193"/>
      <c r="F94" s="193" t="s">
        <v>1415</v>
      </c>
      <c r="G94" s="193"/>
      <c r="H94" s="193" t="s">
        <v>1676</v>
      </c>
      <c r="I94" s="223">
        <v>7.9331686937501535</v>
      </c>
      <c r="J94" s="223">
        <v>8.0457054311739018</v>
      </c>
      <c r="K94" s="223">
        <v>7.9866387945784627</v>
      </c>
    </row>
    <row r="95" spans="1:11" ht="12.75" customHeight="1">
      <c r="A95" s="193">
        <v>89</v>
      </c>
      <c r="B95" s="193" t="s">
        <v>1677</v>
      </c>
      <c r="C95" s="193" t="s">
        <v>1678</v>
      </c>
      <c r="D95" s="193" t="s">
        <v>1561</v>
      </c>
      <c r="E95" s="193"/>
      <c r="F95" s="193"/>
      <c r="G95" s="193" t="s">
        <v>1419</v>
      </c>
      <c r="H95" s="193" t="s">
        <v>1679</v>
      </c>
      <c r="I95" s="223">
        <v>0.48527834342556059</v>
      </c>
      <c r="J95" s="223">
        <v>0.48057979476701501</v>
      </c>
      <c r="K95" s="223">
        <v>0.46348751221891887</v>
      </c>
    </row>
    <row r="96" spans="1:11" ht="12.75" customHeight="1">
      <c r="A96" s="193">
        <v>90</v>
      </c>
      <c r="B96" s="193" t="s">
        <v>1680</v>
      </c>
      <c r="C96" s="193" t="s">
        <v>1681</v>
      </c>
      <c r="D96" s="193" t="s">
        <v>1561</v>
      </c>
      <c r="E96" s="193"/>
      <c r="F96" s="193"/>
      <c r="G96" s="193" t="s">
        <v>1419</v>
      </c>
      <c r="H96" s="193" t="s">
        <v>1682</v>
      </c>
      <c r="I96" s="223">
        <v>2.3506020680293989</v>
      </c>
      <c r="J96" s="223">
        <v>2.3722771390424979</v>
      </c>
      <c r="K96" s="223">
        <v>2.3556692635486067</v>
      </c>
    </row>
    <row r="97" spans="1:11" ht="12.75" customHeight="1">
      <c r="A97" s="193">
        <v>91</v>
      </c>
      <c r="B97" s="193" t="s">
        <v>1683</v>
      </c>
      <c r="C97" s="193" t="s">
        <v>1684</v>
      </c>
      <c r="D97" s="193" t="s">
        <v>1561</v>
      </c>
      <c r="E97" s="193"/>
      <c r="F97" s="193"/>
      <c r="G97" s="193" t="s">
        <v>1419</v>
      </c>
      <c r="H97" s="193" t="s">
        <v>1685</v>
      </c>
      <c r="I97" s="223">
        <v>0.48030415060281195</v>
      </c>
      <c r="J97" s="223">
        <v>0.49061817096064708</v>
      </c>
      <c r="K97" s="223">
        <v>0.48624811083228447</v>
      </c>
    </row>
    <row r="98" spans="1:11" ht="12.75" customHeight="1">
      <c r="A98" s="193">
        <v>92</v>
      </c>
      <c r="B98" s="193" t="s">
        <v>1686</v>
      </c>
      <c r="C98" s="193" t="s">
        <v>1687</v>
      </c>
      <c r="D98" s="193" t="s">
        <v>1561</v>
      </c>
      <c r="E98" s="193"/>
      <c r="F98" s="193"/>
      <c r="G98" s="193" t="s">
        <v>1419</v>
      </c>
      <c r="H98" s="193" t="s">
        <v>1688</v>
      </c>
      <c r="I98" s="223">
        <v>0.51406805386825194</v>
      </c>
      <c r="J98" s="223">
        <v>0.52017492730827763</v>
      </c>
      <c r="K98" s="223">
        <v>0.50387916679805522</v>
      </c>
    </row>
    <row r="99" spans="1:11" ht="12.75" customHeight="1">
      <c r="A99" s="193">
        <v>93</v>
      </c>
      <c r="B99" s="193" t="s">
        <v>1689</v>
      </c>
      <c r="C99" s="193" t="s">
        <v>1690</v>
      </c>
      <c r="D99" s="193" t="s">
        <v>1561</v>
      </c>
      <c r="E99" s="193"/>
      <c r="F99" s="193"/>
      <c r="G99" s="193" t="s">
        <v>1419</v>
      </c>
      <c r="H99" s="193" t="s">
        <v>1691</v>
      </c>
      <c r="I99" s="223">
        <v>0.80790416893246242</v>
      </c>
      <c r="J99" s="223">
        <v>0.83096405914354543</v>
      </c>
      <c r="K99" s="223">
        <v>0.83941265467472603</v>
      </c>
    </row>
    <row r="100" spans="1:11" ht="12.75" customHeight="1">
      <c r="A100" s="193">
        <v>94</v>
      </c>
      <c r="B100" s="193" t="s">
        <v>1692</v>
      </c>
      <c r="C100" s="193" t="s">
        <v>1693</v>
      </c>
      <c r="D100" s="193" t="s">
        <v>1561</v>
      </c>
      <c r="E100" s="193"/>
      <c r="F100" s="193"/>
      <c r="G100" s="193" t="s">
        <v>1419</v>
      </c>
      <c r="H100" s="193" t="s">
        <v>1694</v>
      </c>
      <c r="I100" s="223">
        <v>0.76199649467149622</v>
      </c>
      <c r="J100" s="223">
        <v>0.78932361574783372</v>
      </c>
      <c r="K100" s="223">
        <v>0.78687825693311408</v>
      </c>
    </row>
    <row r="101" spans="1:11" ht="12.75" customHeight="1">
      <c r="A101" s="193">
        <v>95</v>
      </c>
      <c r="B101" s="193" t="s">
        <v>1695</v>
      </c>
      <c r="C101" s="193" t="s">
        <v>1696</v>
      </c>
      <c r="D101" s="193" t="s">
        <v>1561</v>
      </c>
      <c r="E101" s="193"/>
      <c r="F101" s="193"/>
      <c r="G101" s="193" t="s">
        <v>1419</v>
      </c>
      <c r="H101" s="193" t="s">
        <v>1697</v>
      </c>
      <c r="I101" s="223">
        <v>0.4391813873917797</v>
      </c>
      <c r="J101" s="223">
        <v>0.44669352061068524</v>
      </c>
      <c r="K101" s="223">
        <v>0.44231411643996749</v>
      </c>
    </row>
    <row r="102" spans="1:11" ht="12.75" customHeight="1">
      <c r="A102" s="193">
        <v>96</v>
      </c>
      <c r="B102" s="193" t="s">
        <v>1698</v>
      </c>
      <c r="C102" s="193" t="s">
        <v>1699</v>
      </c>
      <c r="D102" s="193" t="s">
        <v>1561</v>
      </c>
      <c r="E102" s="193"/>
      <c r="F102" s="193"/>
      <c r="G102" s="193" t="s">
        <v>1419</v>
      </c>
      <c r="H102" s="193" t="s">
        <v>1700</v>
      </c>
      <c r="I102" s="223">
        <v>0.76457044356715465</v>
      </c>
      <c r="J102" s="223">
        <v>0.78223873478805384</v>
      </c>
      <c r="K102" s="223">
        <v>0.77085456457679058</v>
      </c>
    </row>
    <row r="103" spans="1:11" ht="12.75" customHeight="1">
      <c r="A103" s="193">
        <v>97</v>
      </c>
      <c r="B103" s="193" t="s">
        <v>1701</v>
      </c>
      <c r="C103" s="193" t="s">
        <v>1702</v>
      </c>
      <c r="D103" s="193" t="s">
        <v>1561</v>
      </c>
      <c r="E103" s="193"/>
      <c r="F103" s="193"/>
      <c r="G103" s="193" t="s">
        <v>1419</v>
      </c>
      <c r="H103" s="193" t="s">
        <v>1703</v>
      </c>
      <c r="I103" s="223">
        <v>0.91469921087154438</v>
      </c>
      <c r="J103" s="223">
        <v>0.90712404096013943</v>
      </c>
      <c r="K103" s="223">
        <v>0.91507970896894875</v>
      </c>
    </row>
    <row r="104" spans="1:11" ht="12.75" customHeight="1">
      <c r="A104" s="193">
        <v>98</v>
      </c>
      <c r="B104" s="193" t="s">
        <v>1704</v>
      </c>
      <c r="C104" s="193" t="s">
        <v>1705</v>
      </c>
      <c r="D104" s="193" t="s">
        <v>1561</v>
      </c>
      <c r="E104" s="193"/>
      <c r="F104" s="193"/>
      <c r="G104" s="193" t="s">
        <v>1419</v>
      </c>
      <c r="H104" s="193" t="s">
        <v>1706</v>
      </c>
      <c r="I104" s="223">
        <v>0.41456484441406455</v>
      </c>
      <c r="J104" s="223">
        <v>0.4257114278452061</v>
      </c>
      <c r="K104" s="223">
        <v>0.42281589778648343</v>
      </c>
    </row>
    <row r="105" spans="1:11" ht="12.75" customHeight="1">
      <c r="A105" s="193">
        <v>99</v>
      </c>
      <c r="B105" s="193" t="s">
        <v>1707</v>
      </c>
      <c r="C105" s="193" t="s">
        <v>1708</v>
      </c>
      <c r="D105" s="193" t="s">
        <v>1561</v>
      </c>
      <c r="E105" s="193"/>
      <c r="F105" s="193" t="s">
        <v>1415</v>
      </c>
      <c r="G105" s="193"/>
      <c r="H105" s="193" t="s">
        <v>1709</v>
      </c>
      <c r="I105" s="223">
        <v>7.5438175031432575</v>
      </c>
      <c r="J105" s="223">
        <v>7.590473744996312</v>
      </c>
      <c r="K105" s="223">
        <v>7.5915943643999046</v>
      </c>
    </row>
    <row r="106" spans="1:11" ht="12.75" customHeight="1">
      <c r="A106" s="193">
        <v>100</v>
      </c>
      <c r="B106" s="193" t="s">
        <v>1710</v>
      </c>
      <c r="C106" s="193" t="s">
        <v>1711</v>
      </c>
      <c r="D106" s="193" t="s">
        <v>1561</v>
      </c>
      <c r="E106" s="193"/>
      <c r="F106" s="193"/>
      <c r="G106" s="193" t="s">
        <v>1419</v>
      </c>
      <c r="H106" s="193" t="s">
        <v>1712</v>
      </c>
      <c r="I106" s="223">
        <v>1.0108194216579924</v>
      </c>
      <c r="J106" s="223">
        <v>0.99183972635096396</v>
      </c>
      <c r="K106" s="223">
        <v>1.0090380846112721</v>
      </c>
    </row>
    <row r="107" spans="1:11" ht="12.75" customHeight="1">
      <c r="A107" s="193">
        <v>101</v>
      </c>
      <c r="B107" s="193" t="s">
        <v>1713</v>
      </c>
      <c r="C107" s="193" t="s">
        <v>1714</v>
      </c>
      <c r="D107" s="193" t="s">
        <v>1561</v>
      </c>
      <c r="E107" s="193"/>
      <c r="F107" s="193"/>
      <c r="G107" s="193" t="s">
        <v>1419</v>
      </c>
      <c r="H107" s="193" t="s">
        <v>1715</v>
      </c>
      <c r="I107" s="223">
        <v>0.87877721218139326</v>
      </c>
      <c r="J107" s="223">
        <v>0.86710989224382862</v>
      </c>
      <c r="K107" s="223">
        <v>0.87796326393380575</v>
      </c>
    </row>
    <row r="108" spans="1:11" ht="12.75" customHeight="1">
      <c r="A108" s="193">
        <v>102</v>
      </c>
      <c r="B108" s="193" t="s">
        <v>1716</v>
      </c>
      <c r="C108" s="193" t="s">
        <v>1717</v>
      </c>
      <c r="D108" s="193" t="s">
        <v>1561</v>
      </c>
      <c r="E108" s="193"/>
      <c r="F108" s="193"/>
      <c r="G108" s="193" t="s">
        <v>1419</v>
      </c>
      <c r="H108" s="193" t="s">
        <v>1718</v>
      </c>
      <c r="I108" s="223">
        <v>0.67113416335483356</v>
      </c>
      <c r="J108" s="223">
        <v>0.67713440487966914</v>
      </c>
      <c r="K108" s="223">
        <v>0.67587119680381325</v>
      </c>
    </row>
    <row r="109" spans="1:11" ht="12.75" customHeight="1">
      <c r="A109" s="193">
        <v>103</v>
      </c>
      <c r="B109" s="193" t="s">
        <v>1719</v>
      </c>
      <c r="C109" s="193" t="s">
        <v>1720</v>
      </c>
      <c r="D109" s="193" t="s">
        <v>1561</v>
      </c>
      <c r="E109" s="193"/>
      <c r="F109" s="193"/>
      <c r="G109" s="193" t="s">
        <v>1419</v>
      </c>
      <c r="H109" s="193" t="s">
        <v>1721</v>
      </c>
      <c r="I109" s="223">
        <v>0.4804528382797113</v>
      </c>
      <c r="J109" s="223">
        <v>0.47478846034762723</v>
      </c>
      <c r="K109" s="223">
        <v>0.46361626625947033</v>
      </c>
    </row>
    <row r="110" spans="1:11" ht="12.75" customHeight="1">
      <c r="A110" s="193">
        <v>104</v>
      </c>
      <c r="B110" s="193" t="s">
        <v>1722</v>
      </c>
      <c r="C110" s="193" t="s">
        <v>1723</v>
      </c>
      <c r="D110" s="193" t="s">
        <v>1561</v>
      </c>
      <c r="E110" s="193"/>
      <c r="F110" s="193"/>
      <c r="G110" s="193" t="s">
        <v>1419</v>
      </c>
      <c r="H110" s="193" t="s">
        <v>1724</v>
      </c>
      <c r="I110" s="223">
        <v>0.57996973644066097</v>
      </c>
      <c r="J110" s="223">
        <v>0.61338469624759073</v>
      </c>
      <c r="K110" s="223">
        <v>0.62697581895565369</v>
      </c>
    </row>
    <row r="111" spans="1:11" ht="12.75" customHeight="1">
      <c r="A111" s="193">
        <v>105</v>
      </c>
      <c r="B111" s="193" t="s">
        <v>1725</v>
      </c>
      <c r="C111" s="193" t="s">
        <v>1726</v>
      </c>
      <c r="D111" s="193" t="s">
        <v>1561</v>
      </c>
      <c r="E111" s="193"/>
      <c r="F111" s="193"/>
      <c r="G111" s="193" t="s">
        <v>1419</v>
      </c>
      <c r="H111" s="193" t="s">
        <v>1727</v>
      </c>
      <c r="I111" s="223">
        <v>0.44461769207384416</v>
      </c>
      <c r="J111" s="223">
        <v>0.44215402071426368</v>
      </c>
      <c r="K111" s="223">
        <v>0.43151939600810607</v>
      </c>
    </row>
    <row r="112" spans="1:11" ht="12.75" customHeight="1">
      <c r="A112" s="193">
        <v>106</v>
      </c>
      <c r="B112" s="193" t="s">
        <v>1728</v>
      </c>
      <c r="C112" s="193" t="s">
        <v>1729</v>
      </c>
      <c r="D112" s="193" t="s">
        <v>1561</v>
      </c>
      <c r="E112" s="193"/>
      <c r="F112" s="193"/>
      <c r="G112" s="193" t="s">
        <v>1419</v>
      </c>
      <c r="H112" s="193" t="s">
        <v>1730</v>
      </c>
      <c r="I112" s="223">
        <v>0.4626579915132662</v>
      </c>
      <c r="J112" s="223">
        <v>0.46580236459359592</v>
      </c>
      <c r="K112" s="223">
        <v>0.45681383748357085</v>
      </c>
    </row>
    <row r="113" spans="1:11" ht="12.75" customHeight="1">
      <c r="A113" s="193">
        <v>107</v>
      </c>
      <c r="B113" s="193" t="s">
        <v>1731</v>
      </c>
      <c r="C113" s="193" t="s">
        <v>1732</v>
      </c>
      <c r="D113" s="193" t="s">
        <v>1561</v>
      </c>
      <c r="E113" s="193"/>
      <c r="F113" s="193"/>
      <c r="G113" s="193" t="s">
        <v>1419</v>
      </c>
      <c r="H113" s="193" t="s">
        <v>1733</v>
      </c>
      <c r="I113" s="223">
        <v>0.50241235607245283</v>
      </c>
      <c r="J113" s="223">
        <v>0.51528703726631275</v>
      </c>
      <c r="K113" s="223">
        <v>0.51943366293542959</v>
      </c>
    </row>
    <row r="114" spans="1:11" ht="12.75" customHeight="1">
      <c r="A114" s="193">
        <v>108</v>
      </c>
      <c r="B114" s="193" t="s">
        <v>1734</v>
      </c>
      <c r="C114" s="193" t="s">
        <v>1735</v>
      </c>
      <c r="D114" s="193" t="s">
        <v>1561</v>
      </c>
      <c r="E114" s="193"/>
      <c r="F114" s="193"/>
      <c r="G114" s="193" t="s">
        <v>1419</v>
      </c>
      <c r="H114" s="193" t="s">
        <v>1736</v>
      </c>
      <c r="I114" s="223">
        <v>0.61063621578288252</v>
      </c>
      <c r="J114" s="223">
        <v>0.61517452099530789</v>
      </c>
      <c r="K114" s="223">
        <v>0.61225799498214806</v>
      </c>
    </row>
    <row r="115" spans="1:11" ht="12.75" customHeight="1">
      <c r="A115" s="193">
        <v>109</v>
      </c>
      <c r="B115" s="193" t="s">
        <v>1737</v>
      </c>
      <c r="C115" s="193" t="s">
        <v>1738</v>
      </c>
      <c r="D115" s="193" t="s">
        <v>1561</v>
      </c>
      <c r="E115" s="193"/>
      <c r="F115" s="193"/>
      <c r="G115" s="193" t="s">
        <v>1419</v>
      </c>
      <c r="H115" s="193" t="s">
        <v>1739</v>
      </c>
      <c r="I115" s="223">
        <v>0.48974935826870669</v>
      </c>
      <c r="J115" s="223">
        <v>0.49055560293450862</v>
      </c>
      <c r="K115" s="223">
        <v>0.46585502868699585</v>
      </c>
    </row>
    <row r="116" spans="1:11" ht="12.75" customHeight="1">
      <c r="A116" s="193">
        <v>110</v>
      </c>
      <c r="B116" s="193" t="s">
        <v>1740</v>
      </c>
      <c r="C116" s="193" t="s">
        <v>1741</v>
      </c>
      <c r="D116" s="193" t="s">
        <v>1561</v>
      </c>
      <c r="E116" s="193"/>
      <c r="F116" s="193"/>
      <c r="G116" s="193" t="s">
        <v>1419</v>
      </c>
      <c r="H116" s="193" t="s">
        <v>1742</v>
      </c>
      <c r="I116" s="223">
        <v>0.48390947274934393</v>
      </c>
      <c r="J116" s="223">
        <v>0.49698162361904313</v>
      </c>
      <c r="K116" s="223">
        <v>0.49318158464589829</v>
      </c>
    </row>
    <row r="117" spans="1:11" ht="12.75" customHeight="1">
      <c r="A117" s="193">
        <v>111</v>
      </c>
      <c r="B117" s="193" t="s">
        <v>1743</v>
      </c>
      <c r="C117" s="193" t="s">
        <v>1744</v>
      </c>
      <c r="D117" s="193" t="s">
        <v>1561</v>
      </c>
      <c r="E117" s="193"/>
      <c r="F117" s="193"/>
      <c r="G117" s="193" t="s">
        <v>1419</v>
      </c>
      <c r="H117" s="193" t="s">
        <v>1745</v>
      </c>
      <c r="I117" s="223">
        <v>0.4523706923693126</v>
      </c>
      <c r="J117" s="223">
        <v>0.46104245460509591</v>
      </c>
      <c r="K117" s="223">
        <v>0.46374914409491491</v>
      </c>
    </row>
    <row r="118" spans="1:11" ht="12.75" customHeight="1">
      <c r="A118" s="193">
        <v>112</v>
      </c>
      <c r="B118" s="193" t="s">
        <v>1746</v>
      </c>
      <c r="C118" s="193" t="s">
        <v>1747</v>
      </c>
      <c r="D118" s="193" t="s">
        <v>1561</v>
      </c>
      <c r="E118" s="193"/>
      <c r="F118" s="193"/>
      <c r="G118" s="193" t="s">
        <v>1419</v>
      </c>
      <c r="H118" s="193" t="s">
        <v>1748</v>
      </c>
      <c r="I118" s="223">
        <v>0.47631035239885716</v>
      </c>
      <c r="J118" s="223">
        <v>0.47921846619830644</v>
      </c>
      <c r="K118" s="223">
        <v>0.49531816859996125</v>
      </c>
    </row>
    <row r="119" spans="1:11" ht="12.75" customHeight="1">
      <c r="A119" s="193">
        <v>113</v>
      </c>
      <c r="B119" s="193" t="s">
        <v>1749</v>
      </c>
      <c r="C119" s="193" t="s">
        <v>1750</v>
      </c>
      <c r="D119" s="193" t="s">
        <v>1561</v>
      </c>
      <c r="E119" s="193"/>
      <c r="F119" s="193" t="s">
        <v>1415</v>
      </c>
      <c r="G119" s="193"/>
      <c r="H119" s="193" t="s">
        <v>1751</v>
      </c>
      <c r="I119" s="223">
        <v>14.414664196103697</v>
      </c>
      <c r="J119" s="223">
        <v>14.429084583894378</v>
      </c>
      <c r="K119" s="223">
        <v>14.340460084831591</v>
      </c>
    </row>
    <row r="120" spans="1:11" ht="12.75" customHeight="1">
      <c r="A120" s="193">
        <v>114</v>
      </c>
      <c r="B120" s="193" t="s">
        <v>1752</v>
      </c>
      <c r="C120" s="193" t="s">
        <v>1753</v>
      </c>
      <c r="D120" s="193" t="s">
        <v>1561</v>
      </c>
      <c r="E120" s="193"/>
      <c r="F120" s="193"/>
      <c r="G120" s="193" t="s">
        <v>1419</v>
      </c>
      <c r="H120" s="193" t="s">
        <v>1754</v>
      </c>
      <c r="I120" s="223">
        <v>0.51464345157663416</v>
      </c>
      <c r="J120" s="223">
        <v>0.49104287513807149</v>
      </c>
      <c r="K120" s="223">
        <v>0.51446265729150298</v>
      </c>
    </row>
    <row r="121" spans="1:11" ht="12.75" customHeight="1">
      <c r="A121" s="193">
        <v>115</v>
      </c>
      <c r="B121" s="193" t="s">
        <v>1755</v>
      </c>
      <c r="C121" s="193" t="s">
        <v>1756</v>
      </c>
      <c r="D121" s="193" t="s">
        <v>1561</v>
      </c>
      <c r="E121" s="193"/>
      <c r="F121" s="193"/>
      <c r="G121" s="193" t="s">
        <v>1419</v>
      </c>
      <c r="H121" s="193" t="s">
        <v>1757</v>
      </c>
      <c r="I121" s="223">
        <v>1.9158152275326454</v>
      </c>
      <c r="J121" s="223">
        <v>2.0146501516402475</v>
      </c>
      <c r="K121" s="223">
        <v>1.9966104422056148</v>
      </c>
    </row>
    <row r="122" spans="1:11" ht="12.75" customHeight="1">
      <c r="A122" s="193">
        <v>116</v>
      </c>
      <c r="B122" s="193" t="s">
        <v>1758</v>
      </c>
      <c r="C122" s="193" t="s">
        <v>1759</v>
      </c>
      <c r="D122" s="193" t="s">
        <v>1561</v>
      </c>
      <c r="E122" s="193"/>
      <c r="F122" s="193"/>
      <c r="G122" s="193" t="s">
        <v>1419</v>
      </c>
      <c r="H122" s="193" t="s">
        <v>1760</v>
      </c>
      <c r="I122" s="223">
        <v>0.83453106370673158</v>
      </c>
      <c r="J122" s="223">
        <v>0.83739576783045599</v>
      </c>
      <c r="K122" s="223">
        <v>0.80468434508212583</v>
      </c>
    </row>
    <row r="123" spans="1:11" ht="12.75" customHeight="1">
      <c r="A123" s="193">
        <v>117</v>
      </c>
      <c r="B123" s="193" t="s">
        <v>1761</v>
      </c>
      <c r="C123" s="193" t="s">
        <v>1762</v>
      </c>
      <c r="D123" s="193" t="s">
        <v>1561</v>
      </c>
      <c r="E123" s="193"/>
      <c r="F123" s="193"/>
      <c r="G123" s="193" t="s">
        <v>1419</v>
      </c>
      <c r="H123" s="193" t="s">
        <v>1763</v>
      </c>
      <c r="I123" s="223">
        <v>6.0928244988654141</v>
      </c>
      <c r="J123" s="223">
        <v>5.9403913656578977</v>
      </c>
      <c r="K123" s="223">
        <v>5.8721400531652463</v>
      </c>
    </row>
    <row r="124" spans="1:11" ht="12.75" customHeight="1">
      <c r="A124" s="193">
        <v>118</v>
      </c>
      <c r="B124" s="193" t="s">
        <v>1764</v>
      </c>
      <c r="C124" s="193" t="s">
        <v>1765</v>
      </c>
      <c r="D124" s="193" t="s">
        <v>1561</v>
      </c>
      <c r="E124" s="193"/>
      <c r="F124" s="193"/>
      <c r="G124" s="193" t="s">
        <v>1419</v>
      </c>
      <c r="H124" s="193" t="s">
        <v>1766</v>
      </c>
      <c r="I124" s="223">
        <v>0.27358154929991518</v>
      </c>
      <c r="J124" s="223">
        <v>0.27140066338034119</v>
      </c>
      <c r="K124" s="223">
        <v>0.27117662837594814</v>
      </c>
    </row>
    <row r="125" spans="1:11" ht="12.75" customHeight="1">
      <c r="A125" s="193">
        <v>119</v>
      </c>
      <c r="B125" s="193" t="s">
        <v>1767</v>
      </c>
      <c r="C125" s="193" t="s">
        <v>1768</v>
      </c>
      <c r="D125" s="193" t="s">
        <v>1561</v>
      </c>
      <c r="E125" s="193"/>
      <c r="F125" s="193"/>
      <c r="G125" s="193" t="s">
        <v>1419</v>
      </c>
      <c r="H125" s="193" t="s">
        <v>1769</v>
      </c>
      <c r="I125" s="223">
        <v>0.96560043095447468</v>
      </c>
      <c r="J125" s="223">
        <v>0.99907676137430779</v>
      </c>
      <c r="K125" s="223">
        <v>0.99654344428458475</v>
      </c>
    </row>
    <row r="126" spans="1:11" ht="12.75" customHeight="1">
      <c r="A126" s="193">
        <v>120</v>
      </c>
      <c r="B126" s="193" t="s">
        <v>1770</v>
      </c>
      <c r="C126" s="193" t="s">
        <v>1771</v>
      </c>
      <c r="D126" s="193" t="s">
        <v>1561</v>
      </c>
      <c r="E126" s="193"/>
      <c r="F126" s="193"/>
      <c r="G126" s="193" t="s">
        <v>1419</v>
      </c>
      <c r="H126" s="193" t="s">
        <v>1772</v>
      </c>
      <c r="I126" s="223">
        <v>0.83833794025972708</v>
      </c>
      <c r="J126" s="223">
        <v>0.82125369108694213</v>
      </c>
      <c r="K126" s="223">
        <v>0.82629211392315127</v>
      </c>
    </row>
    <row r="127" spans="1:11" ht="12.75" customHeight="1">
      <c r="A127" s="193">
        <v>121</v>
      </c>
      <c r="B127" s="193" t="s">
        <v>1773</v>
      </c>
      <c r="C127" s="193" t="s">
        <v>1774</v>
      </c>
      <c r="D127" s="193" t="s">
        <v>1561</v>
      </c>
      <c r="E127" s="193"/>
      <c r="F127" s="193"/>
      <c r="G127" s="193" t="s">
        <v>1419</v>
      </c>
      <c r="H127" s="193" t="s">
        <v>1775</v>
      </c>
      <c r="I127" s="223">
        <v>0.38878853755653414</v>
      </c>
      <c r="J127" s="223">
        <v>0.41132030783317181</v>
      </c>
      <c r="K127" s="223">
        <v>0.41771797089973572</v>
      </c>
    </row>
    <row r="128" spans="1:11" ht="12.75" customHeight="1">
      <c r="A128" s="193">
        <v>122</v>
      </c>
      <c r="B128" s="193" t="s">
        <v>1776</v>
      </c>
      <c r="C128" s="193" t="s">
        <v>1777</v>
      </c>
      <c r="D128" s="193" t="s">
        <v>1561</v>
      </c>
      <c r="E128" s="193"/>
      <c r="F128" s="193"/>
      <c r="G128" s="193" t="s">
        <v>1419</v>
      </c>
      <c r="H128" s="193" t="s">
        <v>1778</v>
      </c>
      <c r="I128" s="223">
        <v>0.93066779534616817</v>
      </c>
      <c r="J128" s="223">
        <v>0.94547350098100991</v>
      </c>
      <c r="K128" s="223">
        <v>0.94045021155021979</v>
      </c>
    </row>
    <row r="129" spans="1:11" ht="12.75" customHeight="1">
      <c r="A129" s="193">
        <v>123</v>
      </c>
      <c r="B129" s="193" t="s">
        <v>1779</v>
      </c>
      <c r="C129" s="193" t="s">
        <v>1780</v>
      </c>
      <c r="D129" s="193" t="s">
        <v>1561</v>
      </c>
      <c r="E129" s="193"/>
      <c r="F129" s="193"/>
      <c r="G129" s="193" t="s">
        <v>1419</v>
      </c>
      <c r="H129" s="193" t="s">
        <v>1781</v>
      </c>
      <c r="I129" s="223">
        <v>0.48646218054830237</v>
      </c>
      <c r="J129" s="223">
        <v>0.50004413889843946</v>
      </c>
      <c r="K129" s="223">
        <v>0.50022181892730022</v>
      </c>
    </row>
    <row r="130" spans="1:11" ht="12.75" customHeight="1">
      <c r="A130" s="193">
        <v>124</v>
      </c>
      <c r="B130" s="193" t="s">
        <v>1782</v>
      </c>
      <c r="C130" s="193" t="s">
        <v>1783</v>
      </c>
      <c r="D130" s="193" t="s">
        <v>1561</v>
      </c>
      <c r="E130" s="193"/>
      <c r="F130" s="193"/>
      <c r="G130" s="193" t="s">
        <v>1419</v>
      </c>
      <c r="H130" s="193" t="s">
        <v>1784</v>
      </c>
      <c r="I130" s="223">
        <v>0.64921287953615192</v>
      </c>
      <c r="J130" s="223">
        <v>0.66949352168761367</v>
      </c>
      <c r="K130" s="223">
        <v>0.67035126823967073</v>
      </c>
    </row>
    <row r="131" spans="1:11" ht="12.75" customHeight="1">
      <c r="A131" s="193">
        <v>125</v>
      </c>
      <c r="B131" s="193" t="s">
        <v>1785</v>
      </c>
      <c r="C131" s="193" t="s">
        <v>1786</v>
      </c>
      <c r="D131" s="193" t="s">
        <v>1561</v>
      </c>
      <c r="E131" s="193"/>
      <c r="F131" s="193"/>
      <c r="G131" s="193" t="s">
        <v>1419</v>
      </c>
      <c r="H131" s="193" t="s">
        <v>1787</v>
      </c>
      <c r="I131" s="223">
        <v>0.52419864092099733</v>
      </c>
      <c r="J131" s="223">
        <v>0.52754183838587843</v>
      </c>
      <c r="K131" s="223">
        <v>0.52980958908592413</v>
      </c>
    </row>
    <row r="132" spans="1:11" ht="12.75" customHeight="1">
      <c r="A132" s="193">
        <v>126</v>
      </c>
      <c r="B132" s="193" t="s">
        <v>1788</v>
      </c>
      <c r="C132" s="193" t="s">
        <v>1789</v>
      </c>
      <c r="D132" s="193" t="s">
        <v>1561</v>
      </c>
      <c r="E132" s="193"/>
      <c r="F132" s="193" t="s">
        <v>1415</v>
      </c>
      <c r="G132" s="193"/>
      <c r="H132" s="193" t="s">
        <v>1790</v>
      </c>
      <c r="I132" s="223">
        <v>9.6463325301807199</v>
      </c>
      <c r="J132" s="223">
        <v>9.6563457800350125</v>
      </c>
      <c r="K132" s="223">
        <v>9.6199841446501129</v>
      </c>
    </row>
    <row r="133" spans="1:11" ht="12.75" customHeight="1">
      <c r="A133" s="193">
        <v>127</v>
      </c>
      <c r="B133" s="193" t="s">
        <v>1791</v>
      </c>
      <c r="C133" s="193" t="s">
        <v>1792</v>
      </c>
      <c r="D133" s="193" t="s">
        <v>1561</v>
      </c>
      <c r="E133" s="193"/>
      <c r="F133" s="193"/>
      <c r="G133" s="193" t="s">
        <v>1419</v>
      </c>
      <c r="H133" s="193" t="s">
        <v>1793</v>
      </c>
      <c r="I133" s="223">
        <v>0.91434519259321267</v>
      </c>
      <c r="J133" s="223">
        <v>0.91185124493497605</v>
      </c>
      <c r="K133" s="223">
        <v>0.91629210466752276</v>
      </c>
    </row>
    <row r="134" spans="1:11" ht="12.75" customHeight="1">
      <c r="A134" s="193">
        <v>128</v>
      </c>
      <c r="B134" s="193" t="s">
        <v>1794</v>
      </c>
      <c r="C134" s="193" t="s">
        <v>1795</v>
      </c>
      <c r="D134" s="193" t="s">
        <v>1561</v>
      </c>
      <c r="E134" s="193"/>
      <c r="F134" s="193"/>
      <c r="G134" s="193" t="s">
        <v>1419</v>
      </c>
      <c r="H134" s="193" t="s">
        <v>1796</v>
      </c>
      <c r="I134" s="223">
        <v>1.1551861874642526</v>
      </c>
      <c r="J134" s="223">
        <v>1.1001629916040914</v>
      </c>
      <c r="K134" s="223">
        <v>1.1085750383451067</v>
      </c>
    </row>
    <row r="135" spans="1:11" ht="12.75" customHeight="1">
      <c r="A135" s="193">
        <v>129</v>
      </c>
      <c r="B135" s="193" t="s">
        <v>1797</v>
      </c>
      <c r="C135" s="193" t="s">
        <v>1798</v>
      </c>
      <c r="D135" s="193" t="s">
        <v>1561</v>
      </c>
      <c r="E135" s="193"/>
      <c r="F135" s="193"/>
      <c r="G135" s="193" t="s">
        <v>1419</v>
      </c>
      <c r="H135" s="193" t="s">
        <v>1799</v>
      </c>
      <c r="I135" s="223">
        <v>1.6095035083400193</v>
      </c>
      <c r="J135" s="223">
        <v>1.6427680822827941</v>
      </c>
      <c r="K135" s="223">
        <v>1.6441657296717367</v>
      </c>
    </row>
    <row r="136" spans="1:11" ht="12.75" customHeight="1">
      <c r="A136" s="193">
        <v>130</v>
      </c>
      <c r="B136" s="193" t="s">
        <v>1800</v>
      </c>
      <c r="C136" s="193" t="s">
        <v>1801</v>
      </c>
      <c r="D136" s="193" t="s">
        <v>1561</v>
      </c>
      <c r="E136" s="193"/>
      <c r="F136" s="193"/>
      <c r="G136" s="193" t="s">
        <v>1419</v>
      </c>
      <c r="H136" s="193" t="s">
        <v>1802</v>
      </c>
      <c r="I136" s="223">
        <v>0.96901788740130523</v>
      </c>
      <c r="J136" s="223">
        <v>0.98382627900326625</v>
      </c>
      <c r="K136" s="223">
        <v>0.95572749703089055</v>
      </c>
    </row>
    <row r="137" spans="1:11" ht="12.75" customHeight="1">
      <c r="A137" s="193">
        <v>131</v>
      </c>
      <c r="B137" s="193" t="s">
        <v>1803</v>
      </c>
      <c r="C137" s="193" t="s">
        <v>1804</v>
      </c>
      <c r="D137" s="193" t="s">
        <v>1561</v>
      </c>
      <c r="E137" s="193"/>
      <c r="F137" s="193"/>
      <c r="G137" s="193" t="s">
        <v>1419</v>
      </c>
      <c r="H137" s="193" t="s">
        <v>1805</v>
      </c>
      <c r="I137" s="223">
        <v>0.65951009119189874</v>
      </c>
      <c r="J137" s="223">
        <v>0.63328701656198405</v>
      </c>
      <c r="K137" s="223">
        <v>0.63367698565695563</v>
      </c>
    </row>
    <row r="138" spans="1:11" ht="12.75" customHeight="1">
      <c r="A138" s="193">
        <v>132</v>
      </c>
      <c r="B138" s="193" t="s">
        <v>1806</v>
      </c>
      <c r="C138" s="193" t="s">
        <v>1807</v>
      </c>
      <c r="D138" s="193" t="s">
        <v>1561</v>
      </c>
      <c r="E138" s="193"/>
      <c r="F138" s="193"/>
      <c r="G138" s="193" t="s">
        <v>1419</v>
      </c>
      <c r="H138" s="193" t="s">
        <v>1808</v>
      </c>
      <c r="I138" s="223">
        <v>0.53415977122451452</v>
      </c>
      <c r="J138" s="223">
        <v>0.5420149604321699</v>
      </c>
      <c r="K138" s="223">
        <v>0.54199448659619565</v>
      </c>
    </row>
    <row r="139" spans="1:11" ht="12.75" customHeight="1">
      <c r="A139" s="193">
        <v>133</v>
      </c>
      <c r="B139" s="193" t="s">
        <v>1809</v>
      </c>
      <c r="C139" s="193" t="s">
        <v>1810</v>
      </c>
      <c r="D139" s="193" t="s">
        <v>1561</v>
      </c>
      <c r="E139" s="193"/>
      <c r="F139" s="193"/>
      <c r="G139" s="193" t="s">
        <v>1419</v>
      </c>
      <c r="H139" s="193" t="s">
        <v>1811</v>
      </c>
      <c r="I139" s="223">
        <v>0.48678787736436779</v>
      </c>
      <c r="J139" s="223">
        <v>0.48706459147610365</v>
      </c>
      <c r="K139" s="223">
        <v>0.48550536955209234</v>
      </c>
    </row>
    <row r="140" spans="1:11" ht="12.75" customHeight="1">
      <c r="A140" s="193">
        <v>134</v>
      </c>
      <c r="B140" s="193" t="s">
        <v>1812</v>
      </c>
      <c r="C140" s="193" t="s">
        <v>1813</v>
      </c>
      <c r="D140" s="193" t="s">
        <v>1561</v>
      </c>
      <c r="E140" s="193"/>
      <c r="F140" s="193"/>
      <c r="G140" s="193" t="s">
        <v>1419</v>
      </c>
      <c r="H140" s="193" t="s">
        <v>0</v>
      </c>
      <c r="I140" s="223">
        <v>0.56836501727694166</v>
      </c>
      <c r="J140" s="223">
        <v>0.57995962428393266</v>
      </c>
      <c r="K140" s="223">
        <v>0.57424989385122849</v>
      </c>
    </row>
    <row r="141" spans="1:11" ht="12.75" customHeight="1">
      <c r="A141" s="193">
        <v>135</v>
      </c>
      <c r="B141" s="193" t="s">
        <v>1</v>
      </c>
      <c r="C141" s="193" t="s">
        <v>2</v>
      </c>
      <c r="D141" s="193" t="s">
        <v>1561</v>
      </c>
      <c r="E141" s="193"/>
      <c r="F141" s="193"/>
      <c r="G141" s="193" t="s">
        <v>1419</v>
      </c>
      <c r="H141" s="193" t="s">
        <v>3</v>
      </c>
      <c r="I141" s="223">
        <v>0.75360814957251498</v>
      </c>
      <c r="J141" s="223">
        <v>0.76742575459978324</v>
      </c>
      <c r="K141" s="223">
        <v>0.75509662789135634</v>
      </c>
    </row>
    <row r="142" spans="1:11" ht="12.75" customHeight="1">
      <c r="A142" s="193">
        <v>136</v>
      </c>
      <c r="B142" s="193" t="s">
        <v>4</v>
      </c>
      <c r="C142" s="193" t="s">
        <v>5</v>
      </c>
      <c r="D142" s="193" t="s">
        <v>1561</v>
      </c>
      <c r="E142" s="193"/>
      <c r="F142" s="193"/>
      <c r="G142" s="193" t="s">
        <v>1419</v>
      </c>
      <c r="H142" s="193" t="s">
        <v>6</v>
      </c>
      <c r="I142" s="223">
        <v>0.93041762242948045</v>
      </c>
      <c r="J142" s="223">
        <v>0.92405627603374985</v>
      </c>
      <c r="K142" s="223">
        <v>0.9181317753892817</v>
      </c>
    </row>
    <row r="143" spans="1:11" ht="12.75" customHeight="1">
      <c r="A143" s="193">
        <v>137</v>
      </c>
      <c r="B143" s="193" t="s">
        <v>7</v>
      </c>
      <c r="C143" s="193" t="s">
        <v>8</v>
      </c>
      <c r="D143" s="193" t="s">
        <v>1561</v>
      </c>
      <c r="E143" s="193"/>
      <c r="F143" s="193"/>
      <c r="G143" s="193" t="s">
        <v>1419</v>
      </c>
      <c r="H143" s="193" t="s">
        <v>9</v>
      </c>
      <c r="I143" s="223">
        <v>0.3994987705370015</v>
      </c>
      <c r="J143" s="223">
        <v>0.40888536881595172</v>
      </c>
      <c r="K143" s="223">
        <v>0.40837528446968119</v>
      </c>
    </row>
    <row r="144" spans="1:11" ht="12.75" customHeight="1">
      <c r="A144" s="193">
        <v>138</v>
      </c>
      <c r="B144" s="193" t="s">
        <v>10</v>
      </c>
      <c r="C144" s="193" t="s">
        <v>11</v>
      </c>
      <c r="D144" s="193" t="s">
        <v>1561</v>
      </c>
      <c r="E144" s="193"/>
      <c r="F144" s="193"/>
      <c r="G144" s="193" t="s">
        <v>1419</v>
      </c>
      <c r="H144" s="193" t="s">
        <v>12</v>
      </c>
      <c r="I144" s="223">
        <v>0.66593245478521035</v>
      </c>
      <c r="J144" s="223">
        <v>0.67504406400640826</v>
      </c>
      <c r="K144" s="223">
        <v>0.67819380972749876</v>
      </c>
    </row>
    <row r="145" spans="1:11" ht="12.75" customHeight="1">
      <c r="A145" s="193">
        <v>139</v>
      </c>
      <c r="B145" s="193" t="s">
        <v>13</v>
      </c>
      <c r="C145" s="193" t="s">
        <v>14</v>
      </c>
      <c r="D145" s="193" t="s">
        <v>1561</v>
      </c>
      <c r="E145" s="193"/>
      <c r="F145" s="193" t="s">
        <v>1415</v>
      </c>
      <c r="G145" s="193"/>
      <c r="H145" s="193" t="s">
        <v>15</v>
      </c>
      <c r="I145" s="223">
        <v>12.835899858859049</v>
      </c>
      <c r="J145" s="223">
        <v>12.976561221088218</v>
      </c>
      <c r="K145" s="223">
        <v>12.937331541260367</v>
      </c>
    </row>
    <row r="146" spans="1:11" ht="12.75" customHeight="1">
      <c r="A146" s="193">
        <v>140</v>
      </c>
      <c r="B146" s="193" t="s">
        <v>16</v>
      </c>
      <c r="C146" s="193" t="s">
        <v>17</v>
      </c>
      <c r="D146" s="193" t="s">
        <v>1561</v>
      </c>
      <c r="E146" s="193"/>
      <c r="F146" s="193"/>
      <c r="G146" s="193" t="s">
        <v>1419</v>
      </c>
      <c r="H146" s="193" t="s">
        <v>18</v>
      </c>
      <c r="I146" s="223">
        <v>2.8713596512850099</v>
      </c>
      <c r="J146" s="223">
        <v>2.8846941051098094</v>
      </c>
      <c r="K146" s="223">
        <v>2.8426101719229333</v>
      </c>
    </row>
    <row r="147" spans="1:11" ht="12.75" customHeight="1">
      <c r="A147" s="193">
        <v>141</v>
      </c>
      <c r="B147" s="193" t="s">
        <v>19</v>
      </c>
      <c r="C147" s="193" t="s">
        <v>20</v>
      </c>
      <c r="D147" s="193" t="s">
        <v>1561</v>
      </c>
      <c r="E147" s="193"/>
      <c r="F147" s="193"/>
      <c r="G147" s="193" t="s">
        <v>1419</v>
      </c>
      <c r="H147" s="193" t="s">
        <v>21</v>
      </c>
      <c r="I147" s="223">
        <v>0.3152532768545474</v>
      </c>
      <c r="J147" s="223">
        <v>0.29551352745373122</v>
      </c>
      <c r="K147" s="223">
        <v>0.29434319168656881</v>
      </c>
    </row>
    <row r="148" spans="1:11" ht="12.75" customHeight="1">
      <c r="A148" s="193">
        <v>142</v>
      </c>
      <c r="B148" s="193" t="s">
        <v>22</v>
      </c>
      <c r="C148" s="193" t="s">
        <v>23</v>
      </c>
      <c r="D148" s="193" t="s">
        <v>1561</v>
      </c>
      <c r="E148" s="193"/>
      <c r="F148" s="193"/>
      <c r="G148" s="193" t="s">
        <v>1419</v>
      </c>
      <c r="H148" s="193" t="s">
        <v>24</v>
      </c>
      <c r="I148" s="223">
        <v>0.68393924049428356</v>
      </c>
      <c r="J148" s="223">
        <v>0.67652010062303736</v>
      </c>
      <c r="K148" s="223">
        <v>0.69398931876640357</v>
      </c>
    </row>
    <row r="149" spans="1:11" ht="12.75" customHeight="1">
      <c r="A149" s="193">
        <v>143</v>
      </c>
      <c r="B149" s="193" t="s">
        <v>25</v>
      </c>
      <c r="C149" s="193" t="s">
        <v>26</v>
      </c>
      <c r="D149" s="193" t="s">
        <v>1561</v>
      </c>
      <c r="E149" s="193"/>
      <c r="F149" s="193"/>
      <c r="G149" s="193" t="s">
        <v>1419</v>
      </c>
      <c r="H149" s="193" t="s">
        <v>27</v>
      </c>
      <c r="I149" s="223">
        <v>0.52295108050815586</v>
      </c>
      <c r="J149" s="223">
        <v>0.51181735581681853</v>
      </c>
      <c r="K149" s="223">
        <v>0.51364660410210006</v>
      </c>
    </row>
    <row r="150" spans="1:11" ht="12.75" customHeight="1">
      <c r="A150" s="193">
        <v>144</v>
      </c>
      <c r="B150" s="193" t="s">
        <v>28</v>
      </c>
      <c r="C150" s="193" t="s">
        <v>29</v>
      </c>
      <c r="D150" s="193" t="s">
        <v>1561</v>
      </c>
      <c r="E150" s="193"/>
      <c r="F150" s="193"/>
      <c r="G150" s="193" t="s">
        <v>1419</v>
      </c>
      <c r="H150" s="193" t="s">
        <v>30</v>
      </c>
      <c r="I150" s="223">
        <v>0.62875723138976425</v>
      </c>
      <c r="J150" s="223">
        <v>0.6358783756445503</v>
      </c>
      <c r="K150" s="223">
        <v>0.62984094000749913</v>
      </c>
    </row>
    <row r="151" spans="1:11" ht="12.75" customHeight="1">
      <c r="A151" s="193">
        <v>145</v>
      </c>
      <c r="B151" s="193" t="s">
        <v>31</v>
      </c>
      <c r="C151" s="193" t="s">
        <v>32</v>
      </c>
      <c r="D151" s="193" t="s">
        <v>1561</v>
      </c>
      <c r="E151" s="193"/>
      <c r="F151" s="193"/>
      <c r="G151" s="193" t="s">
        <v>1419</v>
      </c>
      <c r="H151" s="193" t="s">
        <v>33</v>
      </c>
      <c r="I151" s="223">
        <v>1.2168245459168032</v>
      </c>
      <c r="J151" s="223">
        <v>1.2350463839529773</v>
      </c>
      <c r="K151" s="223">
        <v>1.2362156542754785</v>
      </c>
    </row>
    <row r="152" spans="1:11" ht="12.75" customHeight="1">
      <c r="A152" s="193">
        <v>146</v>
      </c>
      <c r="B152" s="193" t="s">
        <v>34</v>
      </c>
      <c r="C152" s="193" t="s">
        <v>35</v>
      </c>
      <c r="D152" s="193" t="s">
        <v>1561</v>
      </c>
      <c r="E152" s="193"/>
      <c r="F152" s="193"/>
      <c r="G152" s="193" t="s">
        <v>1419</v>
      </c>
      <c r="H152" s="193" t="s">
        <v>36</v>
      </c>
      <c r="I152" s="223">
        <v>0.56549841327119565</v>
      </c>
      <c r="J152" s="223">
        <v>0.58903530607538945</v>
      </c>
      <c r="K152" s="223">
        <v>0.57865410679706875</v>
      </c>
    </row>
    <row r="153" spans="1:11" ht="12.75" customHeight="1">
      <c r="A153" s="193">
        <v>147</v>
      </c>
      <c r="B153" s="193" t="s">
        <v>37</v>
      </c>
      <c r="C153" s="193" t="s">
        <v>38</v>
      </c>
      <c r="D153" s="193" t="s">
        <v>1561</v>
      </c>
      <c r="E153" s="193"/>
      <c r="F153" s="193"/>
      <c r="G153" s="193" t="s">
        <v>1419</v>
      </c>
      <c r="H153" s="193" t="s">
        <v>39</v>
      </c>
      <c r="I153" s="223">
        <v>0.85077106219474297</v>
      </c>
      <c r="J153" s="223">
        <v>0.85663922786960389</v>
      </c>
      <c r="K153" s="223">
        <v>0.86339572937418241</v>
      </c>
    </row>
    <row r="154" spans="1:11" ht="12.75" customHeight="1">
      <c r="A154" s="193">
        <v>148</v>
      </c>
      <c r="B154" s="193" t="s">
        <v>40</v>
      </c>
      <c r="C154" s="193" t="s">
        <v>41</v>
      </c>
      <c r="D154" s="193" t="s">
        <v>1561</v>
      </c>
      <c r="E154" s="193"/>
      <c r="F154" s="193"/>
      <c r="G154" s="193" t="s">
        <v>1419</v>
      </c>
      <c r="H154" s="193" t="s">
        <v>42</v>
      </c>
      <c r="I154" s="223">
        <v>1.1624742437541784</v>
      </c>
      <c r="J154" s="223">
        <v>1.1571634114165867</v>
      </c>
      <c r="K154" s="223">
        <v>1.1735252661110045</v>
      </c>
    </row>
    <row r="155" spans="1:11" ht="12.75" customHeight="1">
      <c r="A155" s="193">
        <v>149</v>
      </c>
      <c r="B155" s="193" t="s">
        <v>43</v>
      </c>
      <c r="C155" s="193" t="s">
        <v>44</v>
      </c>
      <c r="D155" s="193" t="s">
        <v>1561</v>
      </c>
      <c r="E155" s="193"/>
      <c r="F155" s="193"/>
      <c r="G155" s="193" t="s">
        <v>1419</v>
      </c>
      <c r="H155" s="193" t="s">
        <v>45</v>
      </c>
      <c r="I155" s="223">
        <v>0.52111962594825212</v>
      </c>
      <c r="J155" s="223">
        <v>0.5266649380195445</v>
      </c>
      <c r="K155" s="223">
        <v>0.52125271468272316</v>
      </c>
    </row>
    <row r="156" spans="1:11" ht="12.75" customHeight="1">
      <c r="A156" s="193">
        <v>150</v>
      </c>
      <c r="B156" s="193" t="s">
        <v>46</v>
      </c>
      <c r="C156" s="193" t="s">
        <v>47</v>
      </c>
      <c r="D156" s="193" t="s">
        <v>1561</v>
      </c>
      <c r="E156" s="193"/>
      <c r="F156" s="193"/>
      <c r="G156" s="193" t="s">
        <v>1419</v>
      </c>
      <c r="H156" s="193" t="s">
        <v>48</v>
      </c>
      <c r="I156" s="223">
        <v>0.81417501270264792</v>
      </c>
      <c r="J156" s="223">
        <v>0.82767449776929813</v>
      </c>
      <c r="K156" s="223">
        <v>0.82107505518393598</v>
      </c>
    </row>
    <row r="157" spans="1:11" ht="12.75" customHeight="1">
      <c r="A157" s="193">
        <v>151</v>
      </c>
      <c r="B157" s="193" t="s">
        <v>49</v>
      </c>
      <c r="C157" s="193" t="s">
        <v>50</v>
      </c>
      <c r="D157" s="193" t="s">
        <v>1561</v>
      </c>
      <c r="E157" s="193"/>
      <c r="F157" s="193"/>
      <c r="G157" s="193" t="s">
        <v>1419</v>
      </c>
      <c r="H157" s="193" t="s">
        <v>51</v>
      </c>
      <c r="I157" s="223">
        <v>0.8116983008274381</v>
      </c>
      <c r="J157" s="223">
        <v>0.82906331834949198</v>
      </c>
      <c r="K157" s="223">
        <v>0.82907842467259507</v>
      </c>
    </row>
    <row r="158" spans="1:11" ht="12.75" customHeight="1">
      <c r="A158" s="193">
        <v>152</v>
      </c>
      <c r="B158" s="193" t="s">
        <v>52</v>
      </c>
      <c r="C158" s="193" t="s">
        <v>53</v>
      </c>
      <c r="D158" s="193" t="s">
        <v>1561</v>
      </c>
      <c r="E158" s="193"/>
      <c r="F158" s="193"/>
      <c r="G158" s="193" t="s">
        <v>1419</v>
      </c>
      <c r="H158" s="193" t="s">
        <v>54</v>
      </c>
      <c r="I158" s="223">
        <v>1.053542819511456</v>
      </c>
      <c r="J158" s="223">
        <v>1.1155101700155288</v>
      </c>
      <c r="K158" s="223">
        <v>1.1047504476814645</v>
      </c>
    </row>
    <row r="159" spans="1:11" ht="12.75" customHeight="1">
      <c r="A159" s="193">
        <v>153</v>
      </c>
      <c r="B159" s="193" t="s">
        <v>55</v>
      </c>
      <c r="C159" s="193" t="s">
        <v>56</v>
      </c>
      <c r="D159" s="193" t="s">
        <v>1561</v>
      </c>
      <c r="E159" s="193"/>
      <c r="F159" s="193"/>
      <c r="G159" s="193" t="s">
        <v>1419</v>
      </c>
      <c r="H159" s="193" t="s">
        <v>57</v>
      </c>
      <c r="I159" s="223">
        <v>0.81753582622494536</v>
      </c>
      <c r="J159" s="223">
        <v>0.83534002897165049</v>
      </c>
      <c r="K159" s="223">
        <v>0.83495391599641022</v>
      </c>
    </row>
    <row r="160" spans="1:11" s="182" customFormat="1" ht="24.75" customHeight="1">
      <c r="A160" s="193">
        <v>154</v>
      </c>
      <c r="B160" s="194" t="s">
        <v>58</v>
      </c>
      <c r="C160" s="194" t="s">
        <v>59</v>
      </c>
      <c r="D160" s="194" t="s">
        <v>60</v>
      </c>
      <c r="E160" s="193" t="s">
        <v>1412</v>
      </c>
      <c r="F160" s="193" t="s">
        <v>1415</v>
      </c>
      <c r="G160" s="193" t="s">
        <v>1419</v>
      </c>
      <c r="H160" s="194" t="s">
        <v>61</v>
      </c>
      <c r="I160" s="224">
        <v>100</v>
      </c>
      <c r="J160" s="224">
        <v>100</v>
      </c>
      <c r="K160" s="224">
        <v>100</v>
      </c>
    </row>
    <row r="161" spans="1:11" s="182" customFormat="1" ht="24.75" customHeight="1">
      <c r="A161" s="193">
        <v>155</v>
      </c>
      <c r="B161" s="194" t="s">
        <v>62</v>
      </c>
      <c r="C161" s="194" t="s">
        <v>63</v>
      </c>
      <c r="D161" s="194" t="s">
        <v>64</v>
      </c>
      <c r="E161" s="193" t="s">
        <v>1412</v>
      </c>
      <c r="F161" s="193" t="s">
        <v>1415</v>
      </c>
      <c r="G161" s="193"/>
      <c r="H161" s="194" t="s">
        <v>65</v>
      </c>
      <c r="I161" s="224">
        <v>100</v>
      </c>
      <c r="J161" s="224">
        <v>100</v>
      </c>
      <c r="K161" s="224">
        <v>100</v>
      </c>
    </row>
    <row r="162" spans="1:11" ht="12.75" customHeight="1">
      <c r="A162" s="193">
        <v>156</v>
      </c>
      <c r="B162" s="193" t="s">
        <v>66</v>
      </c>
      <c r="C162" s="193" t="s">
        <v>67</v>
      </c>
      <c r="D162" s="193" t="s">
        <v>64</v>
      </c>
      <c r="E162" s="193"/>
      <c r="F162" s="193"/>
      <c r="G162" s="193" t="s">
        <v>1419</v>
      </c>
      <c r="H162" s="193" t="s">
        <v>68</v>
      </c>
      <c r="I162" s="223">
        <v>4.2533871529732465</v>
      </c>
      <c r="J162" s="223">
        <v>4.313653576310406</v>
      </c>
      <c r="K162" s="223">
        <v>4.2434418453676983</v>
      </c>
    </row>
    <row r="163" spans="1:11" ht="12.75" customHeight="1">
      <c r="A163" s="193">
        <v>157</v>
      </c>
      <c r="B163" s="193" t="s">
        <v>69</v>
      </c>
      <c r="C163" s="193" t="s">
        <v>70</v>
      </c>
      <c r="D163" s="193" t="s">
        <v>64</v>
      </c>
      <c r="E163" s="193"/>
      <c r="F163" s="193"/>
      <c r="G163" s="193" t="s">
        <v>1419</v>
      </c>
      <c r="H163" s="193" t="s">
        <v>71</v>
      </c>
      <c r="I163" s="223">
        <v>5.5613208459543255</v>
      </c>
      <c r="J163" s="223">
        <v>5.603050645302436</v>
      </c>
      <c r="K163" s="223">
        <v>5.5971140504324817</v>
      </c>
    </row>
    <row r="164" spans="1:11" ht="12.75" customHeight="1">
      <c r="A164" s="193">
        <v>158</v>
      </c>
      <c r="B164" s="193" t="s">
        <v>72</v>
      </c>
      <c r="C164" s="193" t="s">
        <v>73</v>
      </c>
      <c r="D164" s="193" t="s">
        <v>64</v>
      </c>
      <c r="E164" s="193"/>
      <c r="F164" s="193"/>
      <c r="G164" s="193" t="s">
        <v>1419</v>
      </c>
      <c r="H164" s="193" t="s">
        <v>74</v>
      </c>
      <c r="I164" s="223">
        <v>5.9010373124967677</v>
      </c>
      <c r="J164" s="223">
        <v>5.9007875794197568</v>
      </c>
      <c r="K164" s="223">
        <v>5.809087134035817</v>
      </c>
    </row>
    <row r="165" spans="1:11" ht="12.75" customHeight="1">
      <c r="A165" s="193">
        <v>159</v>
      </c>
      <c r="B165" s="193" t="s">
        <v>75</v>
      </c>
      <c r="C165" s="193" t="s">
        <v>76</v>
      </c>
      <c r="D165" s="193" t="s">
        <v>64</v>
      </c>
      <c r="E165" s="193"/>
      <c r="F165" s="193"/>
      <c r="G165" s="193" t="s">
        <v>1419</v>
      </c>
      <c r="H165" s="193" t="s">
        <v>77</v>
      </c>
      <c r="I165" s="223">
        <v>6.4643579672073388</v>
      </c>
      <c r="J165" s="223">
        <v>6.4605340823900406</v>
      </c>
      <c r="K165" s="223">
        <v>6.6552667652513522</v>
      </c>
    </row>
    <row r="166" spans="1:11" ht="12.75" customHeight="1">
      <c r="A166" s="193">
        <v>160</v>
      </c>
      <c r="B166" s="193" t="s">
        <v>78</v>
      </c>
      <c r="C166" s="193" t="s">
        <v>79</v>
      </c>
      <c r="D166" s="193" t="s">
        <v>64</v>
      </c>
      <c r="E166" s="193"/>
      <c r="F166" s="193"/>
      <c r="G166" s="193" t="s">
        <v>1419</v>
      </c>
      <c r="H166" s="193" t="s">
        <v>80</v>
      </c>
      <c r="I166" s="223">
        <v>6.8734810492191132</v>
      </c>
      <c r="J166" s="223">
        <v>6.6647405310099206</v>
      </c>
      <c r="K166" s="223">
        <v>6.6903734575385689</v>
      </c>
    </row>
    <row r="167" spans="1:11" ht="12.75" customHeight="1">
      <c r="A167" s="193">
        <v>161</v>
      </c>
      <c r="B167" s="193" t="s">
        <v>81</v>
      </c>
      <c r="C167" s="193" t="s">
        <v>82</v>
      </c>
      <c r="D167" s="193" t="s">
        <v>64</v>
      </c>
      <c r="E167" s="193"/>
      <c r="F167" s="193"/>
      <c r="G167" s="193" t="s">
        <v>1419</v>
      </c>
      <c r="H167" s="193" t="s">
        <v>83</v>
      </c>
      <c r="I167" s="223">
        <v>4.0634782926470745</v>
      </c>
      <c r="J167" s="223">
        <v>4.0722109603951653</v>
      </c>
      <c r="K167" s="223">
        <v>4.0536408216403172</v>
      </c>
    </row>
    <row r="168" spans="1:11" ht="12.75" customHeight="1">
      <c r="A168" s="193">
        <v>162</v>
      </c>
      <c r="B168" s="193" t="s">
        <v>84</v>
      </c>
      <c r="C168" s="193" t="s">
        <v>85</v>
      </c>
      <c r="D168" s="193" t="s">
        <v>64</v>
      </c>
      <c r="E168" s="193"/>
      <c r="F168" s="193"/>
      <c r="G168" s="193" t="s">
        <v>1419</v>
      </c>
      <c r="H168" s="193" t="s">
        <v>86</v>
      </c>
      <c r="I168" s="223">
        <v>3.0265783281910146</v>
      </c>
      <c r="J168" s="223">
        <v>3.0209798160389312</v>
      </c>
      <c r="K168" s="223">
        <v>3.0322330369500445</v>
      </c>
    </row>
    <row r="169" spans="1:11" ht="12.75" customHeight="1">
      <c r="A169" s="193">
        <v>163</v>
      </c>
      <c r="B169" s="193" t="s">
        <v>87</v>
      </c>
      <c r="C169" s="193" t="s">
        <v>88</v>
      </c>
      <c r="D169" s="193" t="s">
        <v>64</v>
      </c>
      <c r="E169" s="193"/>
      <c r="F169" s="193"/>
      <c r="G169" s="193" t="s">
        <v>1419</v>
      </c>
      <c r="H169" s="193" t="s">
        <v>89</v>
      </c>
      <c r="I169" s="223">
        <v>4.7023040357685755</v>
      </c>
      <c r="J169" s="223">
        <v>4.6980094633892229</v>
      </c>
      <c r="K169" s="223">
        <v>4.6249427594113319</v>
      </c>
    </row>
    <row r="170" spans="1:11" ht="12.75" customHeight="1">
      <c r="A170" s="193">
        <v>164</v>
      </c>
      <c r="B170" s="193" t="s">
        <v>90</v>
      </c>
      <c r="C170" s="193" t="s">
        <v>91</v>
      </c>
      <c r="D170" s="193" t="s">
        <v>64</v>
      </c>
      <c r="E170" s="193"/>
      <c r="F170" s="193"/>
      <c r="G170" s="193" t="s">
        <v>1419</v>
      </c>
      <c r="H170" s="193" t="s">
        <v>92</v>
      </c>
      <c r="I170" s="223">
        <v>3.7714015244314281</v>
      </c>
      <c r="J170" s="223">
        <v>3.7197456616988469</v>
      </c>
      <c r="K170" s="223">
        <v>3.7320472868417069</v>
      </c>
    </row>
    <row r="171" spans="1:11" s="182" customFormat="1" ht="12.75" customHeight="1">
      <c r="A171" s="193">
        <v>165</v>
      </c>
      <c r="B171" s="193" t="s">
        <v>93</v>
      </c>
      <c r="C171" s="193" t="s">
        <v>94</v>
      </c>
      <c r="D171" s="193" t="s">
        <v>64</v>
      </c>
      <c r="E171" s="193"/>
      <c r="F171" s="193"/>
      <c r="G171" s="193" t="s">
        <v>1419</v>
      </c>
      <c r="H171" s="193" t="s">
        <v>95</v>
      </c>
      <c r="I171" s="223">
        <v>6.6970106235242977</v>
      </c>
      <c r="J171" s="223">
        <v>6.4947869365786506</v>
      </c>
      <c r="K171" s="223">
        <v>6.4149521669921352</v>
      </c>
    </row>
    <row r="172" spans="1:11" ht="12.75" customHeight="1">
      <c r="A172" s="193">
        <v>166</v>
      </c>
      <c r="B172" s="193" t="s">
        <v>96</v>
      </c>
      <c r="C172" s="193" t="s">
        <v>97</v>
      </c>
      <c r="D172" s="193" t="s">
        <v>64</v>
      </c>
      <c r="E172" s="193"/>
      <c r="F172" s="193"/>
      <c r="G172" s="193" t="s">
        <v>1419</v>
      </c>
      <c r="H172" s="193" t="s">
        <v>98</v>
      </c>
      <c r="I172" s="223">
        <v>11.341622404738798</v>
      </c>
      <c r="J172" s="223">
        <v>11.565329527697719</v>
      </c>
      <c r="K172" s="223">
        <v>11.621030014490586</v>
      </c>
    </row>
    <row r="173" spans="1:11" ht="12.75" customHeight="1">
      <c r="A173" s="193">
        <v>167</v>
      </c>
      <c r="B173" s="193" t="s">
        <v>99</v>
      </c>
      <c r="C173" s="193" t="s">
        <v>100</v>
      </c>
      <c r="D173" s="193" t="s">
        <v>64</v>
      </c>
      <c r="E173" s="193"/>
      <c r="F173" s="193"/>
      <c r="G173" s="193" t="s">
        <v>1419</v>
      </c>
      <c r="H173" s="193" t="s">
        <v>101</v>
      </c>
      <c r="I173" s="223">
        <v>6.2249257704537122</v>
      </c>
      <c r="J173" s="223">
        <v>6.2391250045530766</v>
      </c>
      <c r="K173" s="223">
        <v>6.3478290947093967</v>
      </c>
    </row>
    <row r="174" spans="1:11" ht="12.75" customHeight="1">
      <c r="A174" s="193">
        <v>168</v>
      </c>
      <c r="B174" s="193" t="s">
        <v>102</v>
      </c>
      <c r="C174" s="193" t="s">
        <v>103</v>
      </c>
      <c r="D174" s="193" t="s">
        <v>64</v>
      </c>
      <c r="E174" s="193"/>
      <c r="F174" s="193"/>
      <c r="G174" s="193" t="s">
        <v>1419</v>
      </c>
      <c r="H174" s="193" t="s">
        <v>104</v>
      </c>
      <c r="I174" s="223">
        <v>3.9207732474508523</v>
      </c>
      <c r="J174" s="223">
        <v>3.927346914888477</v>
      </c>
      <c r="K174" s="223">
        <v>3.9386551415145217</v>
      </c>
    </row>
    <row r="175" spans="1:11" ht="12.75" customHeight="1">
      <c r="A175" s="193">
        <v>169</v>
      </c>
      <c r="B175" s="193" t="s">
        <v>105</v>
      </c>
      <c r="C175" s="193" t="s">
        <v>106</v>
      </c>
      <c r="D175" s="193" t="s">
        <v>64</v>
      </c>
      <c r="E175" s="193"/>
      <c r="F175" s="193"/>
      <c r="G175" s="193" t="s">
        <v>1419</v>
      </c>
      <c r="H175" s="193" t="s">
        <v>107</v>
      </c>
      <c r="I175" s="223">
        <v>4.3397037013916782</v>
      </c>
      <c r="J175" s="223">
        <v>4.4446755062145114</v>
      </c>
      <c r="K175" s="223">
        <v>4.4729440738738031</v>
      </c>
    </row>
    <row r="176" spans="1:11" ht="12.75" customHeight="1">
      <c r="A176" s="193">
        <v>170</v>
      </c>
      <c r="B176" s="193" t="s">
        <v>108</v>
      </c>
      <c r="C176" s="193" t="s">
        <v>109</v>
      </c>
      <c r="D176" s="193" t="s">
        <v>64</v>
      </c>
      <c r="E176" s="193"/>
      <c r="F176" s="193"/>
      <c r="G176" s="193" t="s">
        <v>1419</v>
      </c>
      <c r="H176" s="193" t="s">
        <v>110</v>
      </c>
      <c r="I176" s="223">
        <v>4.4827045244714752</v>
      </c>
      <c r="J176" s="223">
        <v>4.5207747561265359</v>
      </c>
      <c r="K176" s="223">
        <v>4.4597711523219763</v>
      </c>
    </row>
    <row r="177" spans="1:11" ht="12.75" customHeight="1">
      <c r="A177" s="193">
        <v>171</v>
      </c>
      <c r="B177" s="193" t="s">
        <v>111</v>
      </c>
      <c r="C177" s="193" t="s">
        <v>112</v>
      </c>
      <c r="D177" s="193" t="s">
        <v>64</v>
      </c>
      <c r="E177" s="193"/>
      <c r="F177" s="193"/>
      <c r="G177" s="193" t="s">
        <v>1419</v>
      </c>
      <c r="H177" s="193" t="s">
        <v>113</v>
      </c>
      <c r="I177" s="223">
        <v>7.0449076836361311</v>
      </c>
      <c r="J177" s="223">
        <v>7.0260071748870718</v>
      </c>
      <c r="K177" s="223">
        <v>6.980896322368273</v>
      </c>
    </row>
    <row r="178" spans="1:11" ht="12.75" customHeight="1">
      <c r="A178" s="193">
        <v>172</v>
      </c>
      <c r="B178" s="193" t="s">
        <v>114</v>
      </c>
      <c r="C178" s="193" t="s">
        <v>115</v>
      </c>
      <c r="D178" s="193" t="s">
        <v>64</v>
      </c>
      <c r="E178" s="193"/>
      <c r="F178" s="193"/>
      <c r="G178" s="193" t="s">
        <v>1419</v>
      </c>
      <c r="H178" s="193" t="s">
        <v>116</v>
      </c>
      <c r="I178" s="223">
        <v>4.4837786652065619</v>
      </c>
      <c r="J178" s="223">
        <v>4.6320527160189213</v>
      </c>
      <c r="K178" s="223">
        <v>4.6198381592283031</v>
      </c>
    </row>
    <row r="179" spans="1:11" ht="12.75" customHeight="1">
      <c r="A179" s="193">
        <v>173</v>
      </c>
      <c r="B179" s="193" t="s">
        <v>117</v>
      </c>
      <c r="C179" s="193" t="s">
        <v>118</v>
      </c>
      <c r="D179" s="193" t="s">
        <v>64</v>
      </c>
      <c r="E179" s="193"/>
      <c r="F179" s="193"/>
      <c r="G179" s="193" t="s">
        <v>1419</v>
      </c>
      <c r="H179" s="193" t="s">
        <v>119</v>
      </c>
      <c r="I179" s="223">
        <v>6.8472541129374136</v>
      </c>
      <c r="J179" s="223">
        <v>6.696231058247835</v>
      </c>
      <c r="K179" s="223">
        <v>6.7059516101029688</v>
      </c>
    </row>
    <row r="180" spans="1:11" ht="24.75" customHeight="1">
      <c r="A180" s="193">
        <v>174</v>
      </c>
      <c r="B180" s="194" t="s">
        <v>120</v>
      </c>
      <c r="C180" s="194" t="s">
        <v>121</v>
      </c>
      <c r="D180" s="194" t="s">
        <v>122</v>
      </c>
      <c r="E180" s="193" t="s">
        <v>1412</v>
      </c>
      <c r="F180" s="193" t="s">
        <v>1415</v>
      </c>
      <c r="G180" s="193"/>
      <c r="H180" s="194" t="s">
        <v>123</v>
      </c>
      <c r="I180" s="224">
        <v>100</v>
      </c>
      <c r="J180" s="224">
        <v>100</v>
      </c>
      <c r="K180" s="224">
        <v>100</v>
      </c>
    </row>
    <row r="181" spans="1:11" ht="12.75" customHeight="1">
      <c r="A181" s="193">
        <v>175</v>
      </c>
      <c r="B181" s="193" t="s">
        <v>124</v>
      </c>
      <c r="C181" s="193" t="s">
        <v>125</v>
      </c>
      <c r="D181" s="193" t="s">
        <v>122</v>
      </c>
      <c r="E181" s="193"/>
      <c r="F181" s="193"/>
      <c r="G181" s="193" t="s">
        <v>1419</v>
      </c>
      <c r="H181" s="193" t="s">
        <v>126</v>
      </c>
      <c r="I181" s="223">
        <v>84.268197122938986</v>
      </c>
      <c r="J181" s="223">
        <v>83.883238437519992</v>
      </c>
      <c r="K181" s="223">
        <v>83.955896702799748</v>
      </c>
    </row>
    <row r="182" spans="1:11" ht="12.75" customHeight="1">
      <c r="A182" s="193">
        <v>176</v>
      </c>
      <c r="B182" s="193" t="s">
        <v>127</v>
      </c>
      <c r="C182" s="193" t="s">
        <v>128</v>
      </c>
      <c r="D182" s="193" t="s">
        <v>122</v>
      </c>
      <c r="E182" s="193"/>
      <c r="F182" s="193"/>
      <c r="G182" s="193" t="s">
        <v>1419</v>
      </c>
      <c r="H182" s="193" t="s">
        <v>129</v>
      </c>
      <c r="I182" s="223">
        <v>15.731802877061016</v>
      </c>
      <c r="J182" s="223">
        <v>16.116769236306194</v>
      </c>
      <c r="K182" s="223">
        <v>16.044103297200259</v>
      </c>
    </row>
    <row r="183" spans="1:11" ht="24.75" customHeight="1">
      <c r="A183" s="193">
        <v>177</v>
      </c>
      <c r="B183" s="194" t="s">
        <v>130</v>
      </c>
      <c r="C183" s="194" t="s">
        <v>131</v>
      </c>
      <c r="D183" s="194" t="s">
        <v>132</v>
      </c>
      <c r="E183" s="193" t="s">
        <v>1412</v>
      </c>
      <c r="F183" s="193" t="s">
        <v>1415</v>
      </c>
      <c r="G183" s="193" t="s">
        <v>1419</v>
      </c>
      <c r="H183" s="194" t="s">
        <v>133</v>
      </c>
      <c r="I183" s="224">
        <v>100</v>
      </c>
      <c r="J183" s="224">
        <v>100</v>
      </c>
      <c r="K183" s="224">
        <v>100</v>
      </c>
    </row>
    <row r="184" spans="1:11" s="182" customFormat="1" ht="24.75" customHeight="1">
      <c r="A184" s="193">
        <v>178</v>
      </c>
      <c r="B184" s="194" t="s">
        <v>134</v>
      </c>
      <c r="C184" s="194" t="s">
        <v>135</v>
      </c>
      <c r="D184" s="194" t="s">
        <v>136</v>
      </c>
      <c r="E184" s="193" t="s">
        <v>1412</v>
      </c>
      <c r="F184" s="193"/>
      <c r="G184" s="193"/>
      <c r="H184" s="194" t="s">
        <v>137</v>
      </c>
      <c r="I184" s="224">
        <v>100</v>
      </c>
      <c r="J184" s="224">
        <v>100</v>
      </c>
      <c r="K184" s="224">
        <v>100</v>
      </c>
    </row>
    <row r="185" spans="1:11" s="182" customFormat="1" ht="12.75" customHeight="1">
      <c r="A185" s="193">
        <v>179</v>
      </c>
      <c r="B185" s="193" t="s">
        <v>138</v>
      </c>
      <c r="C185" s="193" t="s">
        <v>139</v>
      </c>
      <c r="D185" s="193" t="s">
        <v>136</v>
      </c>
      <c r="E185" s="193"/>
      <c r="F185" s="193" t="s">
        <v>1415</v>
      </c>
      <c r="G185" s="193"/>
      <c r="H185" s="193" t="s">
        <v>140</v>
      </c>
      <c r="I185" s="223">
        <v>68.909964183490217</v>
      </c>
      <c r="J185" s="223">
        <v>68.960818450720623</v>
      </c>
      <c r="K185" s="223">
        <v>68.582358709537132</v>
      </c>
    </row>
    <row r="186" spans="1:11" ht="12.75" customHeight="1">
      <c r="A186" s="193">
        <v>180</v>
      </c>
      <c r="B186" s="193" t="s">
        <v>141</v>
      </c>
      <c r="C186" s="193" t="s">
        <v>142</v>
      </c>
      <c r="D186" s="193" t="s">
        <v>136</v>
      </c>
      <c r="E186" s="193"/>
      <c r="F186" s="193"/>
      <c r="G186" s="193" t="s">
        <v>1419</v>
      </c>
      <c r="H186" s="193" t="s">
        <v>143</v>
      </c>
      <c r="I186" s="223">
        <v>4.2135764509299403</v>
      </c>
      <c r="J186" s="223">
        <v>4.2775965414840407</v>
      </c>
      <c r="K186" s="223">
        <v>4.2971142023717972</v>
      </c>
    </row>
    <row r="187" spans="1:11" ht="12.75" customHeight="1">
      <c r="A187" s="193">
        <v>181</v>
      </c>
      <c r="B187" s="193" t="s">
        <v>144</v>
      </c>
      <c r="C187" s="193" t="s">
        <v>145</v>
      </c>
      <c r="D187" s="193" t="s">
        <v>136</v>
      </c>
      <c r="E187" s="193"/>
      <c r="F187" s="193"/>
      <c r="G187" s="193" t="s">
        <v>1419</v>
      </c>
      <c r="H187" s="193" t="s">
        <v>146</v>
      </c>
      <c r="I187" s="223">
        <v>25.349133456053835</v>
      </c>
      <c r="J187" s="223">
        <v>25.402833728017637</v>
      </c>
      <c r="K187" s="223">
        <v>25.152749798343159</v>
      </c>
    </row>
    <row r="188" spans="1:11" ht="12.75" customHeight="1">
      <c r="A188" s="193">
        <v>182</v>
      </c>
      <c r="B188" s="193" t="s">
        <v>147</v>
      </c>
      <c r="C188" s="193" t="s">
        <v>148</v>
      </c>
      <c r="D188" s="193" t="s">
        <v>136</v>
      </c>
      <c r="E188" s="193"/>
      <c r="F188" s="193"/>
      <c r="G188" s="193" t="s">
        <v>1419</v>
      </c>
      <c r="H188" s="193" t="s">
        <v>149</v>
      </c>
      <c r="I188" s="223">
        <v>2.0860409987444637</v>
      </c>
      <c r="J188" s="223">
        <v>2.0881419508696086</v>
      </c>
      <c r="K188" s="223">
        <v>2.1425288756273217</v>
      </c>
    </row>
    <row r="189" spans="1:11" ht="12.75" customHeight="1">
      <c r="A189" s="193">
        <v>183</v>
      </c>
      <c r="B189" s="193" t="s">
        <v>150</v>
      </c>
      <c r="C189" s="193" t="s">
        <v>151</v>
      </c>
      <c r="D189" s="193" t="s">
        <v>136</v>
      </c>
      <c r="E189" s="193"/>
      <c r="F189" s="193"/>
      <c r="G189" s="193" t="s">
        <v>1419</v>
      </c>
      <c r="H189" s="193" t="s">
        <v>152</v>
      </c>
      <c r="I189" s="223">
        <v>5.8425913492666144</v>
      </c>
      <c r="J189" s="223">
        <v>5.8729609431431999</v>
      </c>
      <c r="K189" s="223">
        <v>5.8324185469218204</v>
      </c>
    </row>
    <row r="190" spans="1:11" ht="12.75" customHeight="1">
      <c r="A190" s="193">
        <v>184</v>
      </c>
      <c r="B190" s="193" t="s">
        <v>153</v>
      </c>
      <c r="C190" s="193" t="s">
        <v>154</v>
      </c>
      <c r="D190" s="193" t="s">
        <v>136</v>
      </c>
      <c r="E190" s="193"/>
      <c r="F190" s="193"/>
      <c r="G190" s="193" t="s">
        <v>1419</v>
      </c>
      <c r="H190" s="193" t="s">
        <v>155</v>
      </c>
      <c r="I190" s="223">
        <v>2.7532953310448285</v>
      </c>
      <c r="J190" s="223">
        <v>2.6956448089007758</v>
      </c>
      <c r="K190" s="223">
        <v>2.6711334821964279</v>
      </c>
    </row>
    <row r="191" spans="1:11" ht="12.75" customHeight="1">
      <c r="A191" s="193">
        <v>185</v>
      </c>
      <c r="B191" s="193" t="s">
        <v>156</v>
      </c>
      <c r="C191" s="193" t="s">
        <v>157</v>
      </c>
      <c r="D191" s="193" t="s">
        <v>136</v>
      </c>
      <c r="E191" s="193"/>
      <c r="F191" s="193"/>
      <c r="G191" s="193" t="s">
        <v>1419</v>
      </c>
      <c r="H191" s="193" t="s">
        <v>158</v>
      </c>
      <c r="I191" s="223">
        <v>2.6620057101436796</v>
      </c>
      <c r="J191" s="223">
        <v>2.6825018193080723</v>
      </c>
      <c r="K191" s="223">
        <v>2.6963913653269871</v>
      </c>
    </row>
    <row r="192" spans="1:11" ht="12.75" customHeight="1">
      <c r="A192" s="193">
        <v>186</v>
      </c>
      <c r="B192" s="193" t="s">
        <v>159</v>
      </c>
      <c r="C192" s="193" t="s">
        <v>160</v>
      </c>
      <c r="D192" s="193" t="s">
        <v>136</v>
      </c>
      <c r="E192" s="193"/>
      <c r="F192" s="193"/>
      <c r="G192" s="193" t="s">
        <v>1419</v>
      </c>
      <c r="H192" s="193" t="s">
        <v>161</v>
      </c>
      <c r="I192" s="223">
        <v>3.8265498479209827</v>
      </c>
      <c r="J192" s="223">
        <v>3.8633524002822406</v>
      </c>
      <c r="K192" s="223">
        <v>3.8518074053697551</v>
      </c>
    </row>
    <row r="193" spans="1:11" ht="12.75" customHeight="1">
      <c r="A193" s="193">
        <v>187</v>
      </c>
      <c r="B193" s="193" t="s">
        <v>162</v>
      </c>
      <c r="C193" s="193" t="s">
        <v>163</v>
      </c>
      <c r="D193" s="193" t="s">
        <v>136</v>
      </c>
      <c r="E193" s="193"/>
      <c r="F193" s="193"/>
      <c r="G193" s="193" t="s">
        <v>1419</v>
      </c>
      <c r="H193" s="193" t="s">
        <v>164</v>
      </c>
      <c r="I193" s="223">
        <v>3.4683820150685718</v>
      </c>
      <c r="J193" s="223">
        <v>3.439507669478814</v>
      </c>
      <c r="K193" s="223">
        <v>3.4795573996358637</v>
      </c>
    </row>
    <row r="194" spans="1:11" ht="12.75" customHeight="1">
      <c r="A194" s="193">
        <v>188</v>
      </c>
      <c r="B194" s="193" t="s">
        <v>165</v>
      </c>
      <c r="C194" s="193" t="s">
        <v>166</v>
      </c>
      <c r="D194" s="193" t="s">
        <v>136</v>
      </c>
      <c r="E194" s="193"/>
      <c r="F194" s="193"/>
      <c r="G194" s="193" t="s">
        <v>1419</v>
      </c>
      <c r="H194" s="193" t="s">
        <v>167</v>
      </c>
      <c r="I194" s="223">
        <v>4.590412457419867</v>
      </c>
      <c r="J194" s="223">
        <v>4.5182237739102282</v>
      </c>
      <c r="K194" s="223">
        <v>4.5628585165260827</v>
      </c>
    </row>
    <row r="195" spans="1:11" ht="12.75" customHeight="1">
      <c r="A195" s="193">
        <v>189</v>
      </c>
      <c r="B195" s="193" t="s">
        <v>168</v>
      </c>
      <c r="C195" s="193" t="s">
        <v>169</v>
      </c>
      <c r="D195" s="193" t="s">
        <v>136</v>
      </c>
      <c r="E195" s="193"/>
      <c r="F195" s="193"/>
      <c r="G195" s="193" t="s">
        <v>1419</v>
      </c>
      <c r="H195" s="193" t="s">
        <v>170</v>
      </c>
      <c r="I195" s="223">
        <v>3.8234802703150086</v>
      </c>
      <c r="J195" s="223">
        <v>3.8935884982706002</v>
      </c>
      <c r="K195" s="223">
        <v>3.7385774225297297</v>
      </c>
    </row>
    <row r="196" spans="1:11" ht="12.75" customHeight="1">
      <c r="A196" s="193">
        <v>190</v>
      </c>
      <c r="B196" s="193" t="s">
        <v>171</v>
      </c>
      <c r="C196" s="193" t="s">
        <v>172</v>
      </c>
      <c r="D196" s="193" t="s">
        <v>136</v>
      </c>
      <c r="E196" s="193"/>
      <c r="F196" s="193"/>
      <c r="G196" s="193" t="s">
        <v>1419</v>
      </c>
      <c r="H196" s="193" t="s">
        <v>173</v>
      </c>
      <c r="I196" s="223">
        <v>0.98028469653104644</v>
      </c>
      <c r="J196" s="223">
        <v>0.94664080608020273</v>
      </c>
      <c r="K196" s="223">
        <v>0.95874624843504297</v>
      </c>
    </row>
    <row r="197" spans="1:11" ht="12.75" customHeight="1">
      <c r="A197" s="193">
        <v>191</v>
      </c>
      <c r="B197" s="193" t="s">
        <v>174</v>
      </c>
      <c r="C197" s="193" t="s">
        <v>175</v>
      </c>
      <c r="D197" s="193" t="s">
        <v>136</v>
      </c>
      <c r="E197" s="193"/>
      <c r="F197" s="193"/>
      <c r="G197" s="193" t="s">
        <v>1419</v>
      </c>
      <c r="H197" s="193" t="s">
        <v>176</v>
      </c>
      <c r="I197" s="223">
        <v>4.5647563680265462</v>
      </c>
      <c r="J197" s="223">
        <v>4.5499371669658357</v>
      </c>
      <c r="K197" s="223">
        <v>4.4565882919753763</v>
      </c>
    </row>
    <row r="198" spans="1:11" ht="12.75" customHeight="1">
      <c r="A198" s="193">
        <v>192</v>
      </c>
      <c r="B198" s="193" t="s">
        <v>177</v>
      </c>
      <c r="C198" s="193" t="s">
        <v>178</v>
      </c>
      <c r="D198" s="193" t="s">
        <v>136</v>
      </c>
      <c r="E198" s="193"/>
      <c r="F198" s="193"/>
      <c r="G198" s="193" t="s">
        <v>1419</v>
      </c>
      <c r="H198" s="193" t="s">
        <v>179</v>
      </c>
      <c r="I198" s="223">
        <v>1.5552420175962556</v>
      </c>
      <c r="J198" s="223">
        <v>1.55205113415535</v>
      </c>
      <c r="K198" s="223">
        <v>1.5763609868448345</v>
      </c>
    </row>
    <row r="199" spans="1:11" ht="12.75" customHeight="1">
      <c r="A199" s="193">
        <v>193</v>
      </c>
      <c r="B199" s="193" t="s">
        <v>180</v>
      </c>
      <c r="C199" s="193" t="s">
        <v>181</v>
      </c>
      <c r="D199" s="193" t="s">
        <v>136</v>
      </c>
      <c r="E199" s="193"/>
      <c r="F199" s="193"/>
      <c r="G199" s="193" t="s">
        <v>1419</v>
      </c>
      <c r="H199" s="193" t="s">
        <v>182</v>
      </c>
      <c r="I199" s="223">
        <v>3.1942132144285753</v>
      </c>
      <c r="J199" s="223">
        <v>3.1778372098540153</v>
      </c>
      <c r="K199" s="223">
        <v>3.1655261674329473</v>
      </c>
    </row>
    <row r="200" spans="1:11" ht="12.75" customHeight="1">
      <c r="A200" s="193">
        <v>194</v>
      </c>
      <c r="B200" s="193" t="s">
        <v>183</v>
      </c>
      <c r="C200" s="193" t="s">
        <v>184</v>
      </c>
      <c r="D200" s="193" t="s">
        <v>136</v>
      </c>
      <c r="E200" s="193"/>
      <c r="F200" s="193" t="s">
        <v>1415</v>
      </c>
      <c r="G200" s="193"/>
      <c r="H200" s="193" t="s">
        <v>185</v>
      </c>
      <c r="I200" s="223">
        <v>13.73125810681417</v>
      </c>
      <c r="J200" s="223">
        <v>13.65632860271335</v>
      </c>
      <c r="K200" s="223">
        <v>13.750516859115727</v>
      </c>
    </row>
    <row r="201" spans="1:11" ht="12.75" customHeight="1">
      <c r="A201" s="193">
        <v>195</v>
      </c>
      <c r="B201" s="193" t="s">
        <v>186</v>
      </c>
      <c r="C201" s="193" t="s">
        <v>187</v>
      </c>
      <c r="D201" s="193" t="s">
        <v>136</v>
      </c>
      <c r="E201" s="193"/>
      <c r="F201" s="193"/>
      <c r="G201" s="193" t="s">
        <v>1419</v>
      </c>
      <c r="H201" s="193" t="s">
        <v>188</v>
      </c>
      <c r="I201" s="223">
        <v>3.6538165930935929</v>
      </c>
      <c r="J201" s="223">
        <v>3.6701494476849916</v>
      </c>
      <c r="K201" s="223">
        <v>3.7025042331938915</v>
      </c>
    </row>
    <row r="202" spans="1:11" ht="12.75" customHeight="1">
      <c r="A202" s="193">
        <v>196</v>
      </c>
      <c r="B202" s="193" t="s">
        <v>189</v>
      </c>
      <c r="C202" s="193" t="s">
        <v>190</v>
      </c>
      <c r="D202" s="193" t="s">
        <v>136</v>
      </c>
      <c r="E202" s="193"/>
      <c r="F202" s="193"/>
      <c r="G202" s="193" t="s">
        <v>1419</v>
      </c>
      <c r="H202" s="193" t="s">
        <v>191</v>
      </c>
      <c r="I202" s="223">
        <v>3.6493166123798755</v>
      </c>
      <c r="J202" s="223">
        <v>3.560109248529892</v>
      </c>
      <c r="K202" s="223">
        <v>3.5564274985514279</v>
      </c>
    </row>
    <row r="203" spans="1:11" ht="12.75" customHeight="1">
      <c r="A203" s="193">
        <v>197</v>
      </c>
      <c r="B203" s="193" t="s">
        <v>192</v>
      </c>
      <c r="C203" s="193" t="s">
        <v>193</v>
      </c>
      <c r="D203" s="193" t="s">
        <v>136</v>
      </c>
      <c r="E203" s="193"/>
      <c r="F203" s="193"/>
      <c r="G203" s="193" t="s">
        <v>1419</v>
      </c>
      <c r="H203" s="193" t="s">
        <v>194</v>
      </c>
      <c r="I203" s="223">
        <v>1.8752302126225389</v>
      </c>
      <c r="J203" s="223">
        <v>1.8974584445627884</v>
      </c>
      <c r="K203" s="223">
        <v>1.9249088095513192</v>
      </c>
    </row>
    <row r="204" spans="1:11" ht="12.75" customHeight="1">
      <c r="A204" s="193">
        <v>198</v>
      </c>
      <c r="B204" s="193" t="s">
        <v>195</v>
      </c>
      <c r="C204" s="193" t="s">
        <v>196</v>
      </c>
      <c r="D204" s="193" t="s">
        <v>136</v>
      </c>
      <c r="E204" s="193"/>
      <c r="F204" s="193"/>
      <c r="G204" s="193" t="s">
        <v>1419</v>
      </c>
      <c r="H204" s="193" t="s">
        <v>197</v>
      </c>
      <c r="I204" s="223">
        <v>3.4633687667005151</v>
      </c>
      <c r="J204" s="223">
        <v>3.4605326133226324</v>
      </c>
      <c r="K204" s="223">
        <v>3.4881555411071865</v>
      </c>
    </row>
    <row r="205" spans="1:11" ht="12.75" customHeight="1">
      <c r="A205" s="193">
        <v>199</v>
      </c>
      <c r="B205" s="193" t="s">
        <v>198</v>
      </c>
      <c r="C205" s="193" t="s">
        <v>199</v>
      </c>
      <c r="D205" s="193" t="s">
        <v>136</v>
      </c>
      <c r="E205" s="193"/>
      <c r="F205" s="193"/>
      <c r="G205" s="193" t="s">
        <v>1419</v>
      </c>
      <c r="H205" s="193" t="s">
        <v>200</v>
      </c>
      <c r="I205" s="223">
        <v>1.0895259220176499</v>
      </c>
      <c r="J205" s="223">
        <v>1.0680788486130455</v>
      </c>
      <c r="K205" s="223">
        <v>1.0785207767119009</v>
      </c>
    </row>
    <row r="206" spans="1:11" ht="12.75" customHeight="1">
      <c r="A206" s="193">
        <v>200</v>
      </c>
      <c r="B206" s="193" t="s">
        <v>201</v>
      </c>
      <c r="C206" s="193" t="s">
        <v>202</v>
      </c>
      <c r="D206" s="193" t="s">
        <v>136</v>
      </c>
      <c r="E206" s="193"/>
      <c r="F206" s="193" t="s">
        <v>1415</v>
      </c>
      <c r="G206" s="193"/>
      <c r="H206" s="193" t="s">
        <v>203</v>
      </c>
      <c r="I206" s="223">
        <v>17.358779533026535</v>
      </c>
      <c r="J206" s="223">
        <v>17.382831920708014</v>
      </c>
      <c r="K206" s="223">
        <v>17.667123532618007</v>
      </c>
    </row>
    <row r="207" spans="1:11" ht="12.75" customHeight="1">
      <c r="A207" s="193">
        <v>201</v>
      </c>
      <c r="B207" s="193" t="s">
        <v>204</v>
      </c>
      <c r="C207" s="193" t="s">
        <v>205</v>
      </c>
      <c r="D207" s="193" t="s">
        <v>136</v>
      </c>
      <c r="E207" s="193"/>
      <c r="F207" s="193"/>
      <c r="G207" s="193" t="s">
        <v>1419</v>
      </c>
      <c r="H207" s="193" t="s">
        <v>206</v>
      </c>
      <c r="I207" s="223">
        <v>4.4437820080615111</v>
      </c>
      <c r="J207" s="223">
        <v>4.5433204208663724</v>
      </c>
      <c r="K207" s="223">
        <v>4.5495761988920611</v>
      </c>
    </row>
    <row r="208" spans="1:11" ht="12.75" customHeight="1">
      <c r="A208" s="193">
        <v>202</v>
      </c>
      <c r="B208" s="193" t="s">
        <v>207</v>
      </c>
      <c r="C208" s="193" t="s">
        <v>208</v>
      </c>
      <c r="D208" s="193" t="s">
        <v>136</v>
      </c>
      <c r="E208" s="193"/>
      <c r="F208" s="193"/>
      <c r="G208" s="193" t="s">
        <v>1419</v>
      </c>
      <c r="H208" s="193" t="s">
        <v>209</v>
      </c>
      <c r="I208" s="223">
        <v>3.2305303197186155</v>
      </c>
      <c r="J208" s="223">
        <v>3.22392680478309</v>
      </c>
      <c r="K208" s="223">
        <v>3.2841727906667915</v>
      </c>
    </row>
    <row r="209" spans="1:11" ht="12.75" customHeight="1">
      <c r="A209" s="193">
        <v>203</v>
      </c>
      <c r="B209" s="193" t="s">
        <v>210</v>
      </c>
      <c r="C209" s="193" t="s">
        <v>211</v>
      </c>
      <c r="D209" s="193" t="s">
        <v>136</v>
      </c>
      <c r="E209" s="193"/>
      <c r="F209" s="193"/>
      <c r="G209" s="193" t="s">
        <v>1419</v>
      </c>
      <c r="H209" s="193" t="s">
        <v>212</v>
      </c>
      <c r="I209" s="223">
        <v>1.7182204519948012</v>
      </c>
      <c r="J209" s="223">
        <v>1.7290568627417819</v>
      </c>
      <c r="K209" s="223">
        <v>1.7844994607265801</v>
      </c>
    </row>
    <row r="210" spans="1:11" ht="12.75" customHeight="1">
      <c r="A210" s="193">
        <v>204</v>
      </c>
      <c r="B210" s="193" t="s">
        <v>213</v>
      </c>
      <c r="C210" s="193" t="s">
        <v>214</v>
      </c>
      <c r="D210" s="193" t="s">
        <v>136</v>
      </c>
      <c r="E210" s="193"/>
      <c r="F210" s="193"/>
      <c r="G210" s="193" t="s">
        <v>1419</v>
      </c>
      <c r="H210" s="193" t="s">
        <v>215</v>
      </c>
      <c r="I210" s="223">
        <v>2.6984750635656463</v>
      </c>
      <c r="J210" s="223">
        <v>2.6531396656788018</v>
      </c>
      <c r="K210" s="223">
        <v>2.7359884715342653</v>
      </c>
    </row>
    <row r="211" spans="1:11" ht="12.75" customHeight="1">
      <c r="A211" s="193">
        <v>205</v>
      </c>
      <c r="B211" s="193" t="s">
        <v>216</v>
      </c>
      <c r="C211" s="193" t="s">
        <v>217</v>
      </c>
      <c r="D211" s="193" t="s">
        <v>136</v>
      </c>
      <c r="E211" s="193"/>
      <c r="F211" s="193"/>
      <c r="G211" s="193" t="s">
        <v>1419</v>
      </c>
      <c r="H211" s="193" t="s">
        <v>218</v>
      </c>
      <c r="I211" s="223">
        <v>2.0130193303436119</v>
      </c>
      <c r="J211" s="223">
        <v>2.0265544702505363</v>
      </c>
      <c r="K211" s="223">
        <v>2.0852420841916497</v>
      </c>
    </row>
    <row r="212" spans="1:11" ht="12.75" customHeight="1">
      <c r="A212" s="193">
        <v>206</v>
      </c>
      <c r="B212" s="193" t="s">
        <v>219</v>
      </c>
      <c r="C212" s="193" t="s">
        <v>220</v>
      </c>
      <c r="D212" s="193" t="s">
        <v>136</v>
      </c>
      <c r="E212" s="193"/>
      <c r="F212" s="193"/>
      <c r="G212" s="193" t="s">
        <v>1419</v>
      </c>
      <c r="H212" s="193" t="s">
        <v>221</v>
      </c>
      <c r="I212" s="223">
        <v>2.1564771838989412</v>
      </c>
      <c r="J212" s="223">
        <v>2.1179291924978094</v>
      </c>
      <c r="K212" s="223">
        <v>2.1418772970168161</v>
      </c>
    </row>
    <row r="213" spans="1:11" ht="12.75" customHeight="1">
      <c r="A213" s="193">
        <v>207</v>
      </c>
      <c r="B213" s="193" t="s">
        <v>222</v>
      </c>
      <c r="C213" s="193" t="s">
        <v>223</v>
      </c>
      <c r="D213" s="193" t="s">
        <v>136</v>
      </c>
      <c r="E213" s="193"/>
      <c r="F213" s="193"/>
      <c r="G213" s="193" t="s">
        <v>1419</v>
      </c>
      <c r="H213" s="193" t="s">
        <v>224</v>
      </c>
      <c r="I213" s="223">
        <v>1.0982751754434084</v>
      </c>
      <c r="J213" s="223">
        <v>1.0889045038896237</v>
      </c>
      <c r="K213" s="223">
        <v>1.0857672295898437</v>
      </c>
    </row>
    <row r="214" spans="1:11" ht="24.75" customHeight="1">
      <c r="A214" s="193">
        <v>208</v>
      </c>
      <c r="B214" s="194" t="s">
        <v>225</v>
      </c>
      <c r="C214" s="194" t="s">
        <v>226</v>
      </c>
      <c r="D214" s="194" t="s">
        <v>227</v>
      </c>
      <c r="E214" s="193" t="s">
        <v>1412</v>
      </c>
      <c r="F214" s="193" t="s">
        <v>1415</v>
      </c>
      <c r="G214" s="193"/>
      <c r="H214" s="194" t="s">
        <v>1144</v>
      </c>
      <c r="I214" s="224">
        <v>100</v>
      </c>
      <c r="J214" s="224">
        <v>100</v>
      </c>
      <c r="K214" s="224">
        <v>100</v>
      </c>
    </row>
    <row r="215" spans="1:11" s="182" customFormat="1" ht="12.75" customHeight="1">
      <c r="A215" s="193">
        <v>209</v>
      </c>
      <c r="B215" s="193" t="s">
        <v>228</v>
      </c>
      <c r="C215" s="193" t="s">
        <v>229</v>
      </c>
      <c r="D215" s="193" t="s">
        <v>227</v>
      </c>
      <c r="E215" s="193"/>
      <c r="F215" s="193"/>
      <c r="G215" s="193" t="s">
        <v>1419</v>
      </c>
      <c r="H215" s="193" t="s">
        <v>230</v>
      </c>
      <c r="I215" s="223">
        <v>15.773162167157137</v>
      </c>
      <c r="J215" s="223">
        <v>15.915076384541166</v>
      </c>
      <c r="K215" s="223">
        <v>15.913959672916981</v>
      </c>
    </row>
    <row r="216" spans="1:11" ht="12.75" customHeight="1">
      <c r="A216" s="193">
        <v>210</v>
      </c>
      <c r="B216" s="193" t="s">
        <v>231</v>
      </c>
      <c r="C216" s="193" t="s">
        <v>232</v>
      </c>
      <c r="D216" s="193" t="s">
        <v>227</v>
      </c>
      <c r="E216" s="193"/>
      <c r="F216" s="193"/>
      <c r="G216" s="193" t="s">
        <v>1419</v>
      </c>
      <c r="H216" s="193" t="s">
        <v>233</v>
      </c>
      <c r="I216" s="223">
        <v>9.8271763787068487</v>
      </c>
      <c r="J216" s="223">
        <v>9.7881100632192997</v>
      </c>
      <c r="K216" s="223">
        <v>9.7196793611975103</v>
      </c>
    </row>
    <row r="217" spans="1:11" ht="12.75" customHeight="1">
      <c r="A217" s="193">
        <v>211</v>
      </c>
      <c r="B217" s="193" t="s">
        <v>234</v>
      </c>
      <c r="C217" s="199" t="s">
        <v>235</v>
      </c>
      <c r="D217" s="193" t="s">
        <v>227</v>
      </c>
      <c r="E217" s="193"/>
      <c r="F217" s="193"/>
      <c r="G217" s="193" t="s">
        <v>1419</v>
      </c>
      <c r="H217" s="193" t="s">
        <v>236</v>
      </c>
      <c r="I217" s="223">
        <v>17.543396885476252</v>
      </c>
      <c r="J217" s="223">
        <v>17.348915320047112</v>
      </c>
      <c r="K217" s="223">
        <v>17.258403891281159</v>
      </c>
    </row>
    <row r="218" spans="1:11" ht="12.75" customHeight="1">
      <c r="A218" s="193">
        <v>212</v>
      </c>
      <c r="B218" s="193" t="s">
        <v>237</v>
      </c>
      <c r="C218" s="199" t="s">
        <v>238</v>
      </c>
      <c r="D218" s="193" t="s">
        <v>227</v>
      </c>
      <c r="E218" s="193"/>
      <c r="F218" s="193"/>
      <c r="G218" s="193" t="s">
        <v>1419</v>
      </c>
      <c r="H218" s="193" t="s">
        <v>239</v>
      </c>
      <c r="I218" s="223">
        <v>10.668339755576236</v>
      </c>
      <c r="J218" s="223">
        <v>10.759023776540943</v>
      </c>
      <c r="K218" s="223">
        <v>11.00280875309703</v>
      </c>
    </row>
    <row r="219" spans="1:11" ht="12.75" customHeight="1">
      <c r="A219" s="193">
        <v>213</v>
      </c>
      <c r="B219" s="193" t="s">
        <v>240</v>
      </c>
      <c r="C219" s="199" t="s">
        <v>241</v>
      </c>
      <c r="D219" s="193" t="s">
        <v>227</v>
      </c>
      <c r="E219" s="193"/>
      <c r="F219" s="193"/>
      <c r="G219" s="193" t="s">
        <v>1419</v>
      </c>
      <c r="H219" s="193" t="s">
        <v>242</v>
      </c>
      <c r="I219" s="223">
        <v>13.416261540382541</v>
      </c>
      <c r="J219" s="223">
        <v>13.405823181988561</v>
      </c>
      <c r="K219" s="223">
        <v>13.210231699135356</v>
      </c>
    </row>
    <row r="220" spans="1:11" ht="12.75" customHeight="1">
      <c r="A220" s="193">
        <v>214</v>
      </c>
      <c r="B220" s="193" t="s">
        <v>243</v>
      </c>
      <c r="C220" s="199" t="s">
        <v>244</v>
      </c>
      <c r="D220" s="193" t="s">
        <v>227</v>
      </c>
      <c r="E220" s="193"/>
      <c r="F220" s="193"/>
      <c r="G220" s="193" t="s">
        <v>1419</v>
      </c>
      <c r="H220" s="193" t="s">
        <v>245</v>
      </c>
      <c r="I220" s="223">
        <v>8.2246673391223428</v>
      </c>
      <c r="J220" s="223">
        <v>8.0267489101247538</v>
      </c>
      <c r="K220" s="223">
        <v>8.0891866211149015</v>
      </c>
    </row>
    <row r="221" spans="1:11" ht="12.75" customHeight="1">
      <c r="A221" s="193">
        <v>215</v>
      </c>
      <c r="B221" s="193" t="s">
        <v>246</v>
      </c>
      <c r="C221" s="199" t="s">
        <v>247</v>
      </c>
      <c r="D221" s="193" t="s">
        <v>227</v>
      </c>
      <c r="E221" s="193"/>
      <c r="F221" s="193"/>
      <c r="G221" s="193" t="s">
        <v>1419</v>
      </c>
      <c r="H221" s="193" t="s">
        <v>248</v>
      </c>
      <c r="I221" s="223">
        <v>13.805883890118986</v>
      </c>
      <c r="J221" s="223">
        <v>14.022879146787146</v>
      </c>
      <c r="K221" s="223">
        <v>14.076984418764823</v>
      </c>
    </row>
    <row r="222" spans="1:11" ht="12.75" customHeight="1">
      <c r="A222" s="193">
        <v>216</v>
      </c>
      <c r="B222" s="193" t="s">
        <v>249</v>
      </c>
      <c r="C222" s="199" t="s">
        <v>250</v>
      </c>
      <c r="D222" s="193" t="s">
        <v>227</v>
      </c>
      <c r="E222" s="193"/>
      <c r="F222" s="193"/>
      <c r="G222" s="193" t="s">
        <v>1419</v>
      </c>
      <c r="H222" s="193" t="s">
        <v>251</v>
      </c>
      <c r="I222" s="223">
        <v>10.741174847097408</v>
      </c>
      <c r="J222" s="223">
        <v>10.733305396949218</v>
      </c>
      <c r="K222" s="223">
        <v>10.728723284164591</v>
      </c>
    </row>
    <row r="223" spans="1:11" ht="24.75" customHeight="1">
      <c r="A223" s="193">
        <v>217</v>
      </c>
      <c r="B223" s="194" t="s">
        <v>252</v>
      </c>
      <c r="C223" s="194" t="s">
        <v>253</v>
      </c>
      <c r="D223" s="194" t="s">
        <v>254</v>
      </c>
      <c r="E223" s="193" t="s">
        <v>1412</v>
      </c>
      <c r="F223" s="193"/>
      <c r="G223" s="193"/>
      <c r="H223" s="194" t="s">
        <v>255</v>
      </c>
      <c r="I223" s="224">
        <v>100</v>
      </c>
      <c r="J223" s="224">
        <v>100</v>
      </c>
      <c r="K223" s="224">
        <v>100</v>
      </c>
    </row>
    <row r="224" spans="1:11" ht="12.75" customHeight="1">
      <c r="A224" s="193">
        <v>218</v>
      </c>
      <c r="B224" s="193" t="s">
        <v>256</v>
      </c>
      <c r="C224" s="193" t="s">
        <v>257</v>
      </c>
      <c r="D224" s="193" t="s">
        <v>254</v>
      </c>
      <c r="E224" s="193"/>
      <c r="F224" s="193" t="s">
        <v>1415</v>
      </c>
      <c r="G224" s="193"/>
      <c r="H224" s="193" t="s">
        <v>258</v>
      </c>
      <c r="I224" s="223">
        <v>22.843316500100354</v>
      </c>
      <c r="J224" s="223">
        <v>22.691164669070552</v>
      </c>
      <c r="K224" s="223">
        <v>22.595708683344622</v>
      </c>
    </row>
    <row r="225" spans="1:11" ht="12.75" customHeight="1">
      <c r="A225" s="193">
        <v>219</v>
      </c>
      <c r="B225" s="193" t="s">
        <v>259</v>
      </c>
      <c r="C225" s="193" t="s">
        <v>260</v>
      </c>
      <c r="D225" s="193" t="s">
        <v>254</v>
      </c>
      <c r="E225" s="193"/>
      <c r="F225" s="193"/>
      <c r="G225" s="193" t="s">
        <v>1419</v>
      </c>
      <c r="H225" s="193" t="s">
        <v>261</v>
      </c>
      <c r="I225" s="223">
        <v>4.5602916729274883</v>
      </c>
      <c r="J225" s="223">
        <v>4.5499116069586423</v>
      </c>
      <c r="K225" s="223">
        <v>4.4928813012660429</v>
      </c>
    </row>
    <row r="226" spans="1:11" ht="12.75" customHeight="1">
      <c r="A226" s="193">
        <v>220</v>
      </c>
      <c r="B226" s="193" t="s">
        <v>262</v>
      </c>
      <c r="C226" s="193" t="s">
        <v>263</v>
      </c>
      <c r="D226" s="193" t="s">
        <v>254</v>
      </c>
      <c r="E226" s="193"/>
      <c r="F226" s="193"/>
      <c r="G226" s="193" t="s">
        <v>1419</v>
      </c>
      <c r="H226" s="193" t="s">
        <v>264</v>
      </c>
      <c r="I226" s="223">
        <v>2.0383095857892801</v>
      </c>
      <c r="J226" s="223">
        <v>2.033578959527369</v>
      </c>
      <c r="K226" s="223">
        <v>1.9799177211269239</v>
      </c>
    </row>
    <row r="227" spans="1:11" ht="12.75" customHeight="1">
      <c r="A227" s="193">
        <v>221</v>
      </c>
      <c r="B227" s="193" t="s">
        <v>265</v>
      </c>
      <c r="C227" s="193" t="s">
        <v>266</v>
      </c>
      <c r="D227" s="193" t="s">
        <v>254</v>
      </c>
      <c r="E227" s="193"/>
      <c r="F227" s="193"/>
      <c r="G227" s="193" t="s">
        <v>1419</v>
      </c>
      <c r="H227" s="193" t="s">
        <v>267</v>
      </c>
      <c r="I227" s="223">
        <v>4.4078063112371977</v>
      </c>
      <c r="J227" s="223">
        <v>4.5052473537884312</v>
      </c>
      <c r="K227" s="223">
        <v>4.4244809499209978</v>
      </c>
    </row>
    <row r="228" spans="1:11" ht="12.75" customHeight="1">
      <c r="A228" s="193">
        <v>222</v>
      </c>
      <c r="B228" s="193" t="s">
        <v>268</v>
      </c>
      <c r="C228" s="193" t="s">
        <v>269</v>
      </c>
      <c r="D228" s="193" t="s">
        <v>254</v>
      </c>
      <c r="E228" s="193"/>
      <c r="F228" s="193"/>
      <c r="G228" s="193" t="s">
        <v>1419</v>
      </c>
      <c r="H228" s="193" t="s">
        <v>270</v>
      </c>
      <c r="I228" s="223">
        <v>1.3129063764606368</v>
      </c>
      <c r="J228" s="223">
        <v>1.33125546513858</v>
      </c>
      <c r="K228" s="223">
        <v>1.3316803186136352</v>
      </c>
    </row>
    <row r="229" spans="1:11" ht="12.75" customHeight="1">
      <c r="A229" s="193">
        <v>223</v>
      </c>
      <c r="B229" s="193" t="s">
        <v>271</v>
      </c>
      <c r="C229" s="193" t="s">
        <v>272</v>
      </c>
      <c r="D229" s="193" t="s">
        <v>254</v>
      </c>
      <c r="E229" s="193"/>
      <c r="F229" s="193"/>
      <c r="G229" s="193" t="s">
        <v>1419</v>
      </c>
      <c r="H229" s="193" t="s">
        <v>273</v>
      </c>
      <c r="I229" s="223">
        <v>3.5884671853511332</v>
      </c>
      <c r="J229" s="223">
        <v>3.5655950973686577</v>
      </c>
      <c r="K229" s="223">
        <v>3.670014086877079</v>
      </c>
    </row>
    <row r="230" spans="1:11" ht="12.75" customHeight="1">
      <c r="A230" s="193">
        <v>224</v>
      </c>
      <c r="B230" s="193" t="s">
        <v>274</v>
      </c>
      <c r="C230" s="193" t="s">
        <v>275</v>
      </c>
      <c r="D230" s="193" t="s">
        <v>254</v>
      </c>
      <c r="E230" s="193"/>
      <c r="F230" s="193"/>
      <c r="G230" s="193" t="s">
        <v>1419</v>
      </c>
      <c r="H230" s="193" t="s">
        <v>276</v>
      </c>
      <c r="I230" s="223">
        <v>1.6658255838001748</v>
      </c>
      <c r="J230" s="223">
        <v>1.6001990078157928</v>
      </c>
      <c r="K230" s="223">
        <v>1.6076399701799582</v>
      </c>
    </row>
    <row r="231" spans="1:11" ht="12.75" customHeight="1">
      <c r="A231" s="193">
        <v>225</v>
      </c>
      <c r="B231" s="193" t="s">
        <v>277</v>
      </c>
      <c r="C231" s="193" t="s">
        <v>278</v>
      </c>
      <c r="D231" s="193" t="s">
        <v>254</v>
      </c>
      <c r="E231" s="193"/>
      <c r="F231" s="193"/>
      <c r="G231" s="193" t="s">
        <v>1419</v>
      </c>
      <c r="H231" s="193" t="s">
        <v>279</v>
      </c>
      <c r="I231" s="223">
        <v>0.74750783785828911</v>
      </c>
      <c r="J231" s="223">
        <v>0.73365317180273737</v>
      </c>
      <c r="K231" s="223">
        <v>0.74072008169024595</v>
      </c>
    </row>
    <row r="232" spans="1:11" ht="12.75" customHeight="1">
      <c r="A232" s="193">
        <v>226</v>
      </c>
      <c r="B232" s="193" t="s">
        <v>280</v>
      </c>
      <c r="C232" s="193" t="s">
        <v>281</v>
      </c>
      <c r="D232" s="193" t="s">
        <v>254</v>
      </c>
      <c r="E232" s="193"/>
      <c r="F232" s="193"/>
      <c r="G232" s="193" t="s">
        <v>1419</v>
      </c>
      <c r="H232" s="193" t="s">
        <v>282</v>
      </c>
      <c r="I232" s="223">
        <v>1.5631748561620868</v>
      </c>
      <c r="J232" s="223">
        <v>1.5085397585528881</v>
      </c>
      <c r="K232" s="223">
        <v>1.5005098165734814</v>
      </c>
    </row>
    <row r="233" spans="1:11" ht="12.75" customHeight="1">
      <c r="A233" s="193">
        <v>227</v>
      </c>
      <c r="B233" s="193" t="s">
        <v>283</v>
      </c>
      <c r="C233" s="193" t="s">
        <v>284</v>
      </c>
      <c r="D233" s="193" t="s">
        <v>254</v>
      </c>
      <c r="E233" s="193"/>
      <c r="F233" s="193"/>
      <c r="G233" s="193" t="s">
        <v>1419</v>
      </c>
      <c r="H233" s="193" t="s">
        <v>285</v>
      </c>
      <c r="I233" s="223">
        <v>1.0063821813426019</v>
      </c>
      <c r="J233" s="223">
        <v>0.94629890551172979</v>
      </c>
      <c r="K233" s="223">
        <v>0.93610133880924828</v>
      </c>
    </row>
    <row r="234" spans="1:11" s="182" customFormat="1" ht="12.75" customHeight="1">
      <c r="A234" s="193">
        <v>228</v>
      </c>
      <c r="B234" s="193" t="s">
        <v>286</v>
      </c>
      <c r="C234" s="193" t="s">
        <v>287</v>
      </c>
      <c r="D234" s="193" t="s">
        <v>254</v>
      </c>
      <c r="E234" s="193"/>
      <c r="F234" s="193"/>
      <c r="G234" s="193" t="s">
        <v>1419</v>
      </c>
      <c r="H234" s="193" t="s">
        <v>288</v>
      </c>
      <c r="I234" s="223">
        <v>1.1024795344689748</v>
      </c>
      <c r="J234" s="223">
        <v>1.0743150565234438</v>
      </c>
      <c r="K234" s="223">
        <v>1.0693086124851197</v>
      </c>
    </row>
    <row r="235" spans="1:11" ht="12.75" customHeight="1">
      <c r="A235" s="193">
        <v>229</v>
      </c>
      <c r="B235" s="193" t="s">
        <v>289</v>
      </c>
      <c r="C235" s="193" t="s">
        <v>290</v>
      </c>
      <c r="D235" s="193" t="s">
        <v>254</v>
      </c>
      <c r="E235" s="193"/>
      <c r="F235" s="193"/>
      <c r="G235" s="193" t="s">
        <v>1419</v>
      </c>
      <c r="H235" s="193" t="s">
        <v>291</v>
      </c>
      <c r="I235" s="223">
        <v>0.85016440195875964</v>
      </c>
      <c r="J235" s="223">
        <v>0.84256932613873559</v>
      </c>
      <c r="K235" s="223">
        <v>0.84245448580189097</v>
      </c>
    </row>
    <row r="236" spans="1:11" ht="12.75" customHeight="1">
      <c r="A236" s="193">
        <v>230</v>
      </c>
      <c r="B236" s="193" t="s">
        <v>292</v>
      </c>
      <c r="C236" s="193" t="s">
        <v>293</v>
      </c>
      <c r="D236" s="193" t="s">
        <v>254</v>
      </c>
      <c r="E236" s="193"/>
      <c r="F236" s="193" t="s">
        <v>1415</v>
      </c>
      <c r="G236" s="193"/>
      <c r="H236" s="193" t="s">
        <v>294</v>
      </c>
      <c r="I236" s="223">
        <v>29.101637410766688</v>
      </c>
      <c r="J236" s="223">
        <v>29.101515018417523</v>
      </c>
      <c r="K236" s="223">
        <v>29.075757163803463</v>
      </c>
    </row>
    <row r="237" spans="1:11" ht="12.75" customHeight="1">
      <c r="A237" s="193">
        <v>231</v>
      </c>
      <c r="B237" s="193" t="s">
        <v>295</v>
      </c>
      <c r="C237" s="193" t="s">
        <v>296</v>
      </c>
      <c r="D237" s="193" t="s">
        <v>254</v>
      </c>
      <c r="E237" s="193"/>
      <c r="F237" s="193"/>
      <c r="G237" s="193" t="s">
        <v>1419</v>
      </c>
      <c r="H237" s="193" t="s">
        <v>297</v>
      </c>
      <c r="I237" s="223">
        <v>2.2735910028364335</v>
      </c>
      <c r="J237" s="223">
        <v>2.2643148293048072</v>
      </c>
      <c r="K237" s="223">
        <v>2.270925674228097</v>
      </c>
    </row>
    <row r="238" spans="1:11" ht="12.75" customHeight="1">
      <c r="A238" s="193">
        <v>232</v>
      </c>
      <c r="B238" s="193" t="s">
        <v>298</v>
      </c>
      <c r="C238" s="193" t="s">
        <v>299</v>
      </c>
      <c r="D238" s="193" t="s">
        <v>254</v>
      </c>
      <c r="E238" s="193"/>
      <c r="F238" s="193"/>
      <c r="G238" s="193" t="s">
        <v>1419</v>
      </c>
      <c r="H238" s="193" t="s">
        <v>300</v>
      </c>
      <c r="I238" s="223">
        <v>1.9221581479169487</v>
      </c>
      <c r="J238" s="223">
        <v>1.8663731133713577</v>
      </c>
      <c r="K238" s="223">
        <v>1.8621689193804019</v>
      </c>
    </row>
    <row r="239" spans="1:11" ht="12.75" customHeight="1">
      <c r="A239" s="193">
        <v>233</v>
      </c>
      <c r="B239" s="193" t="s">
        <v>301</v>
      </c>
      <c r="C239" s="193" t="s">
        <v>302</v>
      </c>
      <c r="D239" s="193" t="s">
        <v>254</v>
      </c>
      <c r="E239" s="193"/>
      <c r="F239" s="193"/>
      <c r="G239" s="193" t="s">
        <v>1419</v>
      </c>
      <c r="H239" s="193" t="s">
        <v>303</v>
      </c>
      <c r="I239" s="223">
        <v>3.3489679514889592</v>
      </c>
      <c r="J239" s="223">
        <v>3.2725809703499071</v>
      </c>
      <c r="K239" s="223">
        <v>3.2089162261072239</v>
      </c>
    </row>
    <row r="240" spans="1:11" ht="12.75" customHeight="1">
      <c r="A240" s="193">
        <v>234</v>
      </c>
      <c r="B240" s="193" t="s">
        <v>304</v>
      </c>
      <c r="C240" s="193" t="s">
        <v>305</v>
      </c>
      <c r="D240" s="193" t="s">
        <v>254</v>
      </c>
      <c r="E240" s="193"/>
      <c r="F240" s="193"/>
      <c r="G240" s="193" t="s">
        <v>1419</v>
      </c>
      <c r="H240" s="193" t="s">
        <v>306</v>
      </c>
      <c r="I240" s="223">
        <v>0.87431860152836127</v>
      </c>
      <c r="J240" s="223">
        <v>0.84762822861051634</v>
      </c>
      <c r="K240" s="223">
        <v>0.84387186276875858</v>
      </c>
    </row>
    <row r="241" spans="1:11" ht="12.75" customHeight="1">
      <c r="A241" s="193">
        <v>235</v>
      </c>
      <c r="B241" s="193" t="s">
        <v>307</v>
      </c>
      <c r="C241" s="193" t="s">
        <v>308</v>
      </c>
      <c r="D241" s="193" t="s">
        <v>254</v>
      </c>
      <c r="E241" s="193"/>
      <c r="F241" s="193"/>
      <c r="G241" s="193" t="s">
        <v>1419</v>
      </c>
      <c r="H241" s="193" t="s">
        <v>309</v>
      </c>
      <c r="I241" s="223">
        <v>1.3339098590874678</v>
      </c>
      <c r="J241" s="223">
        <v>1.3511589345598134</v>
      </c>
      <c r="K241" s="223">
        <v>1.3750079534749047</v>
      </c>
    </row>
    <row r="242" spans="1:11" ht="12.75" customHeight="1">
      <c r="A242" s="193">
        <v>236</v>
      </c>
      <c r="B242" s="193" t="s">
        <v>310</v>
      </c>
      <c r="C242" s="193" t="s">
        <v>311</v>
      </c>
      <c r="D242" s="193" t="s">
        <v>254</v>
      </c>
      <c r="E242" s="193"/>
      <c r="F242" s="193"/>
      <c r="G242" s="193" t="s">
        <v>1419</v>
      </c>
      <c r="H242" s="193" t="s">
        <v>312</v>
      </c>
      <c r="I242" s="223">
        <v>1.5220414147783257</v>
      </c>
      <c r="J242" s="223">
        <v>1.4889079531543326</v>
      </c>
      <c r="K242" s="223">
        <v>1.4809786048955658</v>
      </c>
    </row>
    <row r="243" spans="1:11" ht="12.75" customHeight="1">
      <c r="A243" s="193">
        <v>237</v>
      </c>
      <c r="B243" s="193" t="s">
        <v>313</v>
      </c>
      <c r="C243" s="193" t="s">
        <v>314</v>
      </c>
      <c r="D243" s="193" t="s">
        <v>254</v>
      </c>
      <c r="E243" s="193"/>
      <c r="F243" s="193"/>
      <c r="G243" s="193" t="s">
        <v>1419</v>
      </c>
      <c r="H243" s="193" t="s">
        <v>315</v>
      </c>
      <c r="I243" s="223">
        <v>17.826651405873925</v>
      </c>
      <c r="J243" s="223">
        <v>18.010550029123245</v>
      </c>
      <c r="K243" s="223">
        <v>18.033888857277429</v>
      </c>
    </row>
    <row r="244" spans="1:11" ht="12.75" customHeight="1">
      <c r="A244" s="193">
        <v>238</v>
      </c>
      <c r="B244" s="193" t="s">
        <v>316</v>
      </c>
      <c r="C244" s="193" t="s">
        <v>317</v>
      </c>
      <c r="D244" s="193" t="s">
        <v>254</v>
      </c>
      <c r="E244" s="193"/>
      <c r="F244" s="193" t="s">
        <v>1415</v>
      </c>
      <c r="G244" s="193"/>
      <c r="H244" s="193" t="s">
        <v>318</v>
      </c>
      <c r="I244" s="223">
        <v>17.188911861529075</v>
      </c>
      <c r="J244" s="223">
        <v>17.172498197298022</v>
      </c>
      <c r="K244" s="223">
        <v>17.140427487246644</v>
      </c>
    </row>
    <row r="245" spans="1:11" ht="12.75" customHeight="1">
      <c r="A245" s="193">
        <v>239</v>
      </c>
      <c r="B245" s="193" t="s">
        <v>319</v>
      </c>
      <c r="C245" s="193" t="s">
        <v>320</v>
      </c>
      <c r="D245" s="193" t="s">
        <v>254</v>
      </c>
      <c r="E245" s="193"/>
      <c r="F245" s="193"/>
      <c r="G245" s="193" t="s">
        <v>1419</v>
      </c>
      <c r="H245" s="193" t="s">
        <v>321</v>
      </c>
      <c r="I245" s="223">
        <v>2.142487521084099</v>
      </c>
      <c r="J245" s="223">
        <v>2.1731163529425572</v>
      </c>
      <c r="K245" s="223">
        <v>2.1949647332878688</v>
      </c>
    </row>
    <row r="246" spans="1:11" ht="12.75" customHeight="1">
      <c r="A246" s="193">
        <v>240</v>
      </c>
      <c r="B246" s="193" t="s">
        <v>322</v>
      </c>
      <c r="C246" s="193" t="s">
        <v>323</v>
      </c>
      <c r="D246" s="193" t="s">
        <v>254</v>
      </c>
      <c r="E246" s="193"/>
      <c r="F246" s="193"/>
      <c r="G246" s="193" t="s">
        <v>1419</v>
      </c>
      <c r="H246" s="193" t="s">
        <v>324</v>
      </c>
      <c r="I246" s="223">
        <v>1.5630454812459436</v>
      </c>
      <c r="J246" s="223">
        <v>1.5860196817416616</v>
      </c>
      <c r="K246" s="223">
        <v>1.5262795424292308</v>
      </c>
    </row>
    <row r="247" spans="1:11" ht="12.75" customHeight="1">
      <c r="A247" s="193">
        <v>241</v>
      </c>
      <c r="B247" s="193" t="s">
        <v>325</v>
      </c>
      <c r="C247" s="193" t="s">
        <v>326</v>
      </c>
      <c r="D247" s="193" t="s">
        <v>254</v>
      </c>
      <c r="E247" s="193"/>
      <c r="F247" s="193"/>
      <c r="G247" s="193" t="s">
        <v>1419</v>
      </c>
      <c r="H247" s="193" t="s">
        <v>327</v>
      </c>
      <c r="I247" s="223">
        <v>1.8241999360343182</v>
      </c>
      <c r="J247" s="223">
        <v>1.8428640960024945</v>
      </c>
      <c r="K247" s="223">
        <v>1.8449043896547737</v>
      </c>
    </row>
    <row r="248" spans="1:11" ht="12.75" customHeight="1">
      <c r="A248" s="193">
        <v>242</v>
      </c>
      <c r="B248" s="193" t="s">
        <v>328</v>
      </c>
      <c r="C248" s="193" t="s">
        <v>329</v>
      </c>
      <c r="D248" s="193" t="s">
        <v>254</v>
      </c>
      <c r="E248" s="193"/>
      <c r="F248" s="193"/>
      <c r="G248" s="193" t="s">
        <v>1419</v>
      </c>
      <c r="H248" s="193" t="s">
        <v>330</v>
      </c>
      <c r="I248" s="223">
        <v>0.45350188180679252</v>
      </c>
      <c r="J248" s="223">
        <v>0.44428971007813911</v>
      </c>
      <c r="K248" s="223">
        <v>0.44093037109956218</v>
      </c>
    </row>
    <row r="249" spans="1:11" ht="12.75" customHeight="1">
      <c r="A249" s="193">
        <v>243</v>
      </c>
      <c r="B249" s="193" t="s">
        <v>331</v>
      </c>
      <c r="C249" s="193" t="s">
        <v>332</v>
      </c>
      <c r="D249" s="193" t="s">
        <v>254</v>
      </c>
      <c r="E249" s="193"/>
      <c r="F249" s="193"/>
      <c r="G249" s="193" t="s">
        <v>1419</v>
      </c>
      <c r="H249" s="193" t="s">
        <v>333</v>
      </c>
      <c r="I249" s="223">
        <v>1.9419573738055425</v>
      </c>
      <c r="J249" s="223">
        <v>1.9433788244498733</v>
      </c>
      <c r="K249" s="223">
        <v>1.9379710244047648</v>
      </c>
    </row>
    <row r="250" spans="1:11" ht="12.75" customHeight="1">
      <c r="A250" s="193">
        <v>244</v>
      </c>
      <c r="B250" s="193" t="s">
        <v>334</v>
      </c>
      <c r="C250" s="193" t="s">
        <v>335</v>
      </c>
      <c r="D250" s="193" t="s">
        <v>254</v>
      </c>
      <c r="E250" s="193"/>
      <c r="F250" s="193"/>
      <c r="G250" s="193" t="s">
        <v>1419</v>
      </c>
      <c r="H250" s="193" t="s">
        <v>336</v>
      </c>
      <c r="I250" s="223">
        <v>0.91170989778126788</v>
      </c>
      <c r="J250" s="223">
        <v>0.90662731870883007</v>
      </c>
      <c r="K250" s="223">
        <v>0.89986619475581742</v>
      </c>
    </row>
    <row r="251" spans="1:11" ht="12.75" customHeight="1">
      <c r="A251" s="193">
        <v>245</v>
      </c>
      <c r="B251" s="193" t="s">
        <v>337</v>
      </c>
      <c r="C251" s="193" t="s">
        <v>338</v>
      </c>
      <c r="D251" s="193" t="s">
        <v>254</v>
      </c>
      <c r="E251" s="193"/>
      <c r="F251" s="193"/>
      <c r="G251" s="193" t="s">
        <v>1419</v>
      </c>
      <c r="H251" s="193" t="s">
        <v>339</v>
      </c>
      <c r="I251" s="223">
        <v>1.9119268293605849</v>
      </c>
      <c r="J251" s="223">
        <v>1.9169496588231056</v>
      </c>
      <c r="K251" s="223">
        <v>1.9373646449377266</v>
      </c>
    </row>
    <row r="252" spans="1:11" ht="12.75" customHeight="1">
      <c r="A252" s="193">
        <v>246</v>
      </c>
      <c r="B252" s="193" t="s">
        <v>340</v>
      </c>
      <c r="C252" s="193" t="s">
        <v>341</v>
      </c>
      <c r="D252" s="193" t="s">
        <v>254</v>
      </c>
      <c r="E252" s="193"/>
      <c r="F252" s="193"/>
      <c r="G252" s="193" t="s">
        <v>1419</v>
      </c>
      <c r="H252" s="193" t="s">
        <v>342</v>
      </c>
      <c r="I252" s="223">
        <v>1.7583393490237482</v>
      </c>
      <c r="J252" s="223">
        <v>1.7438430397080742</v>
      </c>
      <c r="K252" s="223">
        <v>1.7961576470757512</v>
      </c>
    </row>
    <row r="253" spans="1:11" ht="12.75" customHeight="1">
      <c r="A253" s="193">
        <v>247</v>
      </c>
      <c r="B253" s="193" t="s">
        <v>343</v>
      </c>
      <c r="C253" s="193" t="s">
        <v>344</v>
      </c>
      <c r="D253" s="193" t="s">
        <v>254</v>
      </c>
      <c r="E253" s="193"/>
      <c r="F253" s="193"/>
      <c r="G253" s="193" t="s">
        <v>1419</v>
      </c>
      <c r="H253" s="193" t="s">
        <v>345</v>
      </c>
      <c r="I253" s="223">
        <v>2.2190755259535373</v>
      </c>
      <c r="J253" s="223">
        <v>2.1686314967095099</v>
      </c>
      <c r="K253" s="223">
        <v>2.1416005372017541</v>
      </c>
    </row>
    <row r="254" spans="1:11" ht="12.75" customHeight="1">
      <c r="A254" s="193">
        <v>248</v>
      </c>
      <c r="B254" s="193" t="s">
        <v>346</v>
      </c>
      <c r="C254" s="193" t="s">
        <v>347</v>
      </c>
      <c r="D254" s="193" t="s">
        <v>254</v>
      </c>
      <c r="E254" s="193"/>
      <c r="F254" s="193"/>
      <c r="G254" s="193" t="s">
        <v>1419</v>
      </c>
      <c r="H254" s="193" t="s">
        <v>348</v>
      </c>
      <c r="I254" s="223">
        <v>0.93678334017609921</v>
      </c>
      <c r="J254" s="223">
        <v>0.93270322511176218</v>
      </c>
      <c r="K254" s="223">
        <v>0.92330570429293291</v>
      </c>
    </row>
    <row r="255" spans="1:11" ht="12.75" customHeight="1">
      <c r="A255" s="193">
        <v>249</v>
      </c>
      <c r="B255" s="193" t="s">
        <v>349</v>
      </c>
      <c r="C255" s="193" t="s">
        <v>350</v>
      </c>
      <c r="D255" s="193" t="s">
        <v>254</v>
      </c>
      <c r="E255" s="193"/>
      <c r="F255" s="193"/>
      <c r="G255" s="193" t="s">
        <v>1419</v>
      </c>
      <c r="H255" s="193" t="s">
        <v>351</v>
      </c>
      <c r="I255" s="223">
        <v>1.5258837525134117</v>
      </c>
      <c r="J255" s="223">
        <v>1.5140747930220129</v>
      </c>
      <c r="K255" s="223">
        <v>1.4970826981064609</v>
      </c>
    </row>
    <row r="256" spans="1:11" ht="12.75" customHeight="1">
      <c r="A256" s="193">
        <v>250</v>
      </c>
      <c r="B256" s="193" t="s">
        <v>352</v>
      </c>
      <c r="C256" s="193" t="s">
        <v>353</v>
      </c>
      <c r="D256" s="193" t="s">
        <v>254</v>
      </c>
      <c r="E256" s="193"/>
      <c r="F256" s="193" t="s">
        <v>1415</v>
      </c>
      <c r="G256" s="193"/>
      <c r="H256" s="193" t="s">
        <v>354</v>
      </c>
      <c r="I256" s="223">
        <v>30.866135200347617</v>
      </c>
      <c r="J256" s="223">
        <v>31.034823075157441</v>
      </c>
      <c r="K256" s="223">
        <v>31.188107599934185</v>
      </c>
    </row>
    <row r="257" spans="1:11" ht="12.75" customHeight="1">
      <c r="A257" s="193">
        <v>251</v>
      </c>
      <c r="B257" s="193" t="s">
        <v>355</v>
      </c>
      <c r="C257" s="193" t="s">
        <v>356</v>
      </c>
      <c r="D257" s="193" t="s">
        <v>254</v>
      </c>
      <c r="E257" s="193"/>
      <c r="F257" s="193"/>
      <c r="G257" s="193" t="s">
        <v>1419</v>
      </c>
      <c r="H257" s="193" t="s">
        <v>357</v>
      </c>
      <c r="I257" s="223">
        <v>0.792496262645632</v>
      </c>
      <c r="J257" s="223">
        <v>0.78901695570358765</v>
      </c>
      <c r="K257" s="223">
        <v>0.77247792157411244</v>
      </c>
    </row>
    <row r="258" spans="1:11" ht="12.75" customHeight="1">
      <c r="A258" s="193">
        <v>252</v>
      </c>
      <c r="B258" s="193" t="s">
        <v>358</v>
      </c>
      <c r="C258" s="193" t="s">
        <v>359</v>
      </c>
      <c r="D258" s="193" t="s">
        <v>254</v>
      </c>
      <c r="E258" s="193"/>
      <c r="F258" s="193"/>
      <c r="G258" s="193" t="s">
        <v>1419</v>
      </c>
      <c r="H258" s="193" t="s">
        <v>360</v>
      </c>
      <c r="I258" s="223">
        <v>1.2224227274024118</v>
      </c>
      <c r="J258" s="223">
        <v>1.2422600592075899</v>
      </c>
      <c r="K258" s="223">
        <v>1.1978106057357143</v>
      </c>
    </row>
    <row r="259" spans="1:11" ht="12.75" customHeight="1">
      <c r="A259" s="193">
        <v>253</v>
      </c>
      <c r="B259" s="193" t="s">
        <v>361</v>
      </c>
      <c r="C259" s="193" t="s">
        <v>362</v>
      </c>
      <c r="D259" s="193" t="s">
        <v>254</v>
      </c>
      <c r="E259" s="193"/>
      <c r="F259" s="193"/>
      <c r="G259" s="193" t="s">
        <v>1419</v>
      </c>
      <c r="H259" s="193" t="s">
        <v>363</v>
      </c>
      <c r="I259" s="223">
        <v>2.9119258663442915</v>
      </c>
      <c r="J259" s="223">
        <v>2.9310704955371603</v>
      </c>
      <c r="K259" s="223">
        <v>3.0426439863928074</v>
      </c>
    </row>
    <row r="260" spans="1:11" ht="12.75" customHeight="1">
      <c r="A260" s="193">
        <v>254</v>
      </c>
      <c r="B260" s="193" t="s">
        <v>364</v>
      </c>
      <c r="C260" s="193" t="s">
        <v>365</v>
      </c>
      <c r="D260" s="193" t="s">
        <v>254</v>
      </c>
      <c r="E260" s="193"/>
      <c r="F260" s="193"/>
      <c r="G260" s="193" t="s">
        <v>1419</v>
      </c>
      <c r="H260" s="193" t="s">
        <v>366</v>
      </c>
      <c r="I260" s="223">
        <v>3.2851754176492234</v>
      </c>
      <c r="J260" s="223">
        <v>3.1692267289022387</v>
      </c>
      <c r="K260" s="223">
        <v>3.1493172531589426</v>
      </c>
    </row>
    <row r="261" spans="1:11" ht="12.75" customHeight="1">
      <c r="A261" s="193">
        <v>255</v>
      </c>
      <c r="B261" s="193" t="s">
        <v>367</v>
      </c>
      <c r="C261" s="193" t="s">
        <v>368</v>
      </c>
      <c r="D261" s="193" t="s">
        <v>254</v>
      </c>
      <c r="E261" s="193"/>
      <c r="F261" s="193"/>
      <c r="G261" s="193" t="s">
        <v>1419</v>
      </c>
      <c r="H261" s="193" t="s">
        <v>369</v>
      </c>
      <c r="I261" s="223">
        <v>1.3030184364411046</v>
      </c>
      <c r="J261" s="223">
        <v>1.318927870158958</v>
      </c>
      <c r="K261" s="223">
        <v>1.3194770486306056</v>
      </c>
    </row>
    <row r="262" spans="1:11" ht="12.75" customHeight="1">
      <c r="A262" s="193">
        <v>256</v>
      </c>
      <c r="B262" s="193" t="s">
        <v>370</v>
      </c>
      <c r="C262" s="193" t="s">
        <v>371</v>
      </c>
      <c r="D262" s="193" t="s">
        <v>254</v>
      </c>
      <c r="E262" s="193"/>
      <c r="F262" s="193"/>
      <c r="G262" s="193" t="s">
        <v>1419</v>
      </c>
      <c r="H262" s="193" t="s">
        <v>372</v>
      </c>
      <c r="I262" s="223">
        <v>1.2450088640786061</v>
      </c>
      <c r="J262" s="223">
        <v>1.2475791063795321</v>
      </c>
      <c r="K262" s="223">
        <v>1.2692606066653715</v>
      </c>
    </row>
    <row r="263" spans="1:11" ht="12.75" customHeight="1">
      <c r="A263" s="193">
        <v>257</v>
      </c>
      <c r="B263" s="193" t="s">
        <v>373</v>
      </c>
      <c r="C263" s="193" t="s">
        <v>374</v>
      </c>
      <c r="D263" s="193" t="s">
        <v>254</v>
      </c>
      <c r="E263" s="193"/>
      <c r="F263" s="193"/>
      <c r="G263" s="193" t="s">
        <v>1419</v>
      </c>
      <c r="H263" s="193" t="s">
        <v>375</v>
      </c>
      <c r="I263" s="223">
        <v>1.7370362613279535</v>
      </c>
      <c r="J263" s="223">
        <v>1.7877594968582631</v>
      </c>
      <c r="K263" s="223">
        <v>1.7463261486242614</v>
      </c>
    </row>
    <row r="264" spans="1:11" ht="12.75" customHeight="1">
      <c r="A264" s="193">
        <v>258</v>
      </c>
      <c r="B264" s="193" t="s">
        <v>376</v>
      </c>
      <c r="C264" s="193" t="s">
        <v>377</v>
      </c>
      <c r="D264" s="193" t="s">
        <v>254</v>
      </c>
      <c r="E264" s="193"/>
      <c r="F264" s="193"/>
      <c r="G264" s="193" t="s">
        <v>1419</v>
      </c>
      <c r="H264" s="193" t="s">
        <v>378</v>
      </c>
      <c r="I264" s="223">
        <v>1.7870187524271779</v>
      </c>
      <c r="J264" s="223">
        <v>1.8182473037849718</v>
      </c>
      <c r="K264" s="223">
        <v>1.8355723124332362</v>
      </c>
    </row>
    <row r="265" spans="1:11" ht="12.75" customHeight="1">
      <c r="A265" s="193">
        <v>259</v>
      </c>
      <c r="B265" s="193" t="s">
        <v>379</v>
      </c>
      <c r="C265" s="193" t="s">
        <v>380</v>
      </c>
      <c r="D265" s="193" t="s">
        <v>254</v>
      </c>
      <c r="E265" s="193"/>
      <c r="F265" s="193"/>
      <c r="G265" s="193" t="s">
        <v>1419</v>
      </c>
      <c r="H265" s="193" t="s">
        <v>381</v>
      </c>
      <c r="I265" s="223">
        <v>4.1861160695912147</v>
      </c>
      <c r="J265" s="223">
        <v>4.2251790253910153</v>
      </c>
      <c r="K265" s="223">
        <v>4.2729337339361999</v>
      </c>
    </row>
    <row r="266" spans="1:11" ht="12.75" customHeight="1">
      <c r="A266" s="193">
        <v>260</v>
      </c>
      <c r="B266" s="193" t="s">
        <v>382</v>
      </c>
      <c r="C266" s="193" t="s">
        <v>383</v>
      </c>
      <c r="D266" s="193" t="s">
        <v>254</v>
      </c>
      <c r="E266" s="193"/>
      <c r="F266" s="193"/>
      <c r="G266" s="193" t="s">
        <v>1419</v>
      </c>
      <c r="H266" s="193" t="s">
        <v>384</v>
      </c>
      <c r="I266" s="223">
        <v>0.96232953602390559</v>
      </c>
      <c r="J266" s="223">
        <v>0.99289744492115117</v>
      </c>
      <c r="K266" s="223">
        <v>0.9603686637666965</v>
      </c>
    </row>
    <row r="267" spans="1:11" ht="12.75" customHeight="1">
      <c r="A267" s="193">
        <v>261</v>
      </c>
      <c r="B267" s="193" t="s">
        <v>385</v>
      </c>
      <c r="C267" s="193" t="s">
        <v>386</v>
      </c>
      <c r="D267" s="193" t="s">
        <v>254</v>
      </c>
      <c r="E267" s="193"/>
      <c r="F267" s="193"/>
      <c r="G267" s="193" t="s">
        <v>1419</v>
      </c>
      <c r="H267" s="193" t="s">
        <v>387</v>
      </c>
      <c r="I267" s="223">
        <v>1.5329876999765346</v>
      </c>
      <c r="J267" s="223">
        <v>1.5445693195535228</v>
      </c>
      <c r="K267" s="223">
        <v>1.5703901449228241</v>
      </c>
    </row>
    <row r="268" spans="1:11" ht="12.75" customHeight="1">
      <c r="A268" s="193">
        <v>262</v>
      </c>
      <c r="B268" s="193" t="s">
        <v>388</v>
      </c>
      <c r="C268" s="193" t="s">
        <v>389</v>
      </c>
      <c r="D268" s="193" t="s">
        <v>254</v>
      </c>
      <c r="E268" s="193"/>
      <c r="F268" s="193"/>
      <c r="G268" s="193" t="s">
        <v>1419</v>
      </c>
      <c r="H268" s="193" t="s">
        <v>390</v>
      </c>
      <c r="I268" s="223">
        <v>1.5109190629649141</v>
      </c>
      <c r="J268" s="223">
        <v>1.5270791481994725</v>
      </c>
      <c r="K268" s="223">
        <v>1.5320518264775547</v>
      </c>
    </row>
    <row r="269" spans="1:11" ht="12.75" customHeight="1">
      <c r="A269" s="193">
        <v>263</v>
      </c>
      <c r="B269" s="193" t="s">
        <v>391</v>
      </c>
      <c r="C269" s="193" t="s">
        <v>392</v>
      </c>
      <c r="D269" s="193" t="s">
        <v>254</v>
      </c>
      <c r="E269" s="193"/>
      <c r="F269" s="193"/>
      <c r="G269" s="193" t="s">
        <v>1419</v>
      </c>
      <c r="H269" s="193" t="s">
        <v>393</v>
      </c>
      <c r="I269" s="223">
        <v>1.0905196503036874</v>
      </c>
      <c r="J269" s="223">
        <v>1.073788047518319</v>
      </c>
      <c r="K269" s="223">
        <v>1.0784893284221266</v>
      </c>
    </row>
    <row r="270" spans="1:11" ht="12.75" customHeight="1">
      <c r="A270" s="193">
        <v>264</v>
      </c>
      <c r="B270" s="193" t="s">
        <v>394</v>
      </c>
      <c r="C270" s="193" t="s">
        <v>395</v>
      </c>
      <c r="D270" s="193" t="s">
        <v>254</v>
      </c>
      <c r="E270" s="193"/>
      <c r="F270" s="193"/>
      <c r="G270" s="193" t="s">
        <v>1419</v>
      </c>
      <c r="H270" s="193" t="s">
        <v>396</v>
      </c>
      <c r="I270" s="223">
        <v>3.7603646209253188</v>
      </c>
      <c r="J270" s="223">
        <v>3.7120642431080828</v>
      </c>
      <c r="K270" s="223">
        <v>3.7181096022010545</v>
      </c>
    </row>
    <row r="271" spans="1:11" ht="12.75" customHeight="1">
      <c r="A271" s="193">
        <v>265</v>
      </c>
      <c r="B271" s="193" t="s">
        <v>397</v>
      </c>
      <c r="C271" s="193" t="s">
        <v>398</v>
      </c>
      <c r="D271" s="193" t="s">
        <v>254</v>
      </c>
      <c r="E271" s="193"/>
      <c r="F271" s="193"/>
      <c r="G271" s="193" t="s">
        <v>1419</v>
      </c>
      <c r="H271" s="193" t="s">
        <v>399</v>
      </c>
      <c r="I271" s="223">
        <v>1.9516313102043863</v>
      </c>
      <c r="J271" s="223">
        <v>2.0114820191103062</v>
      </c>
      <c r="K271" s="223">
        <v>2.0958997068916756</v>
      </c>
    </row>
    <row r="272" spans="1:11" ht="12.75" customHeight="1">
      <c r="A272" s="193">
        <v>266</v>
      </c>
      <c r="B272" s="193" t="s">
        <v>400</v>
      </c>
      <c r="C272" s="193" t="s">
        <v>401</v>
      </c>
      <c r="D272" s="193" t="s">
        <v>254</v>
      </c>
      <c r="E272" s="193"/>
      <c r="F272" s="193"/>
      <c r="G272" s="193" t="s">
        <v>1419</v>
      </c>
      <c r="H272" s="193" t="s">
        <v>402</v>
      </c>
      <c r="I272" s="223">
        <v>1.0519260428000043</v>
      </c>
      <c r="J272" s="223">
        <v>1.0834777176416879</v>
      </c>
      <c r="K272" s="223">
        <v>1.0755041475327782</v>
      </c>
    </row>
    <row r="273" spans="1:11" ht="12.75" customHeight="1">
      <c r="A273" s="193">
        <v>267</v>
      </c>
      <c r="B273" s="193" t="s">
        <v>403</v>
      </c>
      <c r="C273" s="193" t="s">
        <v>404</v>
      </c>
      <c r="D273" s="193" t="s">
        <v>254</v>
      </c>
      <c r="E273" s="193"/>
      <c r="F273" s="193"/>
      <c r="G273" s="193" t="s">
        <v>1419</v>
      </c>
      <c r="H273" s="193" t="s">
        <v>405</v>
      </c>
      <c r="I273" s="223">
        <v>0.53523764649751604</v>
      </c>
      <c r="J273" s="223">
        <v>0.5601980931815852</v>
      </c>
      <c r="K273" s="223">
        <v>0.55147362823930668</v>
      </c>
    </row>
    <row r="274" spans="1:11" ht="24.75" customHeight="1">
      <c r="A274" s="193">
        <v>268</v>
      </c>
      <c r="B274" s="194" t="s">
        <v>406</v>
      </c>
      <c r="C274" s="194" t="s">
        <v>407</v>
      </c>
      <c r="D274" s="194" t="s">
        <v>408</v>
      </c>
      <c r="E274" s="193" t="s">
        <v>1412</v>
      </c>
      <c r="F274" s="193"/>
      <c r="G274" s="193"/>
      <c r="H274" s="194" t="s">
        <v>409</v>
      </c>
      <c r="I274" s="224">
        <v>100</v>
      </c>
      <c r="J274" s="224">
        <v>100</v>
      </c>
      <c r="K274" s="224">
        <v>100</v>
      </c>
    </row>
    <row r="275" spans="1:11" ht="12.75" customHeight="1">
      <c r="A275" s="193">
        <v>269</v>
      </c>
      <c r="B275" s="193" t="s">
        <v>410</v>
      </c>
      <c r="C275" s="193" t="s">
        <v>411</v>
      </c>
      <c r="D275" s="193" t="s">
        <v>408</v>
      </c>
      <c r="E275" s="193"/>
      <c r="F275" s="193" t="s">
        <v>1415</v>
      </c>
      <c r="G275" s="193"/>
      <c r="H275" s="193" t="s">
        <v>412</v>
      </c>
      <c r="I275" s="223">
        <v>30.73838342686626</v>
      </c>
      <c r="J275" s="223">
        <v>30.772001653967333</v>
      </c>
      <c r="K275" s="223">
        <v>30.676358657606578</v>
      </c>
    </row>
    <row r="276" spans="1:11" ht="12.75" customHeight="1">
      <c r="A276" s="193">
        <v>270</v>
      </c>
      <c r="B276" s="193" t="s">
        <v>413</v>
      </c>
      <c r="C276" s="193" t="s">
        <v>414</v>
      </c>
      <c r="D276" s="193" t="s">
        <v>408</v>
      </c>
      <c r="E276" s="193"/>
      <c r="F276" s="193"/>
      <c r="G276" s="193" t="s">
        <v>1419</v>
      </c>
      <c r="H276" s="193" t="s">
        <v>415</v>
      </c>
      <c r="I276" s="223">
        <v>6.4180278881518404</v>
      </c>
      <c r="J276" s="223">
        <v>6.5311781454423956</v>
      </c>
      <c r="K276" s="223">
        <v>6.5285927487575908</v>
      </c>
    </row>
    <row r="277" spans="1:11" ht="12.75" customHeight="1">
      <c r="A277" s="193">
        <v>271</v>
      </c>
      <c r="B277" s="193" t="s">
        <v>416</v>
      </c>
      <c r="C277" s="193" t="s">
        <v>417</v>
      </c>
      <c r="D277" s="193" t="s">
        <v>408</v>
      </c>
      <c r="E277" s="193"/>
      <c r="F277" s="193"/>
      <c r="G277" s="193" t="s">
        <v>1419</v>
      </c>
      <c r="H277" s="193" t="s">
        <v>418</v>
      </c>
      <c r="I277" s="223">
        <v>2.7559444436197849</v>
      </c>
      <c r="J277" s="223">
        <v>2.7145871422092189</v>
      </c>
      <c r="K277" s="223">
        <v>2.6938876698183489</v>
      </c>
    </row>
    <row r="278" spans="1:11" ht="12.75" customHeight="1">
      <c r="A278" s="193">
        <v>272</v>
      </c>
      <c r="B278" s="193" t="s">
        <v>419</v>
      </c>
      <c r="C278" s="193" t="s">
        <v>420</v>
      </c>
      <c r="D278" s="193" t="s">
        <v>408</v>
      </c>
      <c r="E278" s="193"/>
      <c r="F278" s="193"/>
      <c r="G278" s="193" t="s">
        <v>1419</v>
      </c>
      <c r="H278" s="193" t="s">
        <v>421</v>
      </c>
      <c r="I278" s="223">
        <v>3.7955811688641394</v>
      </c>
      <c r="J278" s="223">
        <v>3.8869425389802301</v>
      </c>
      <c r="K278" s="223">
        <v>3.8722749245163772</v>
      </c>
    </row>
    <row r="279" spans="1:11" ht="12.75" customHeight="1">
      <c r="A279" s="193">
        <v>273</v>
      </c>
      <c r="B279" s="193" t="s">
        <v>422</v>
      </c>
      <c r="C279" s="193" t="s">
        <v>423</v>
      </c>
      <c r="D279" s="193" t="s">
        <v>408</v>
      </c>
      <c r="E279" s="193"/>
      <c r="F279" s="193"/>
      <c r="G279" s="193" t="s">
        <v>1419</v>
      </c>
      <c r="H279" s="193" t="s">
        <v>424</v>
      </c>
      <c r="I279" s="223">
        <v>1.4704658064890888</v>
      </c>
      <c r="J279" s="223">
        <v>1.4400961863510782</v>
      </c>
      <c r="K279" s="223">
        <v>1.4125269116639372</v>
      </c>
    </row>
    <row r="280" spans="1:11" ht="12.75" customHeight="1">
      <c r="A280" s="193">
        <v>274</v>
      </c>
      <c r="B280" s="193" t="s">
        <v>425</v>
      </c>
      <c r="C280" s="193" t="s">
        <v>426</v>
      </c>
      <c r="D280" s="193" t="s">
        <v>408</v>
      </c>
      <c r="E280" s="193"/>
      <c r="F280" s="193"/>
      <c r="G280" s="193" t="s">
        <v>1419</v>
      </c>
      <c r="H280" s="193" t="s">
        <v>427</v>
      </c>
      <c r="I280" s="223">
        <v>1.3644743418618617</v>
      </c>
      <c r="J280" s="223">
        <v>1.3652359062204367</v>
      </c>
      <c r="K280" s="223">
        <v>1.3650999834403021</v>
      </c>
    </row>
    <row r="281" spans="1:11" ht="12.75" customHeight="1">
      <c r="A281" s="193">
        <v>275</v>
      </c>
      <c r="B281" s="193" t="s">
        <v>428</v>
      </c>
      <c r="C281" s="193" t="s">
        <v>429</v>
      </c>
      <c r="D281" s="193" t="s">
        <v>408</v>
      </c>
      <c r="E281" s="193"/>
      <c r="F281" s="193"/>
      <c r="G281" s="193" t="s">
        <v>1419</v>
      </c>
      <c r="H281" s="193" t="s">
        <v>430</v>
      </c>
      <c r="I281" s="223">
        <v>0.95800386757157963</v>
      </c>
      <c r="J281" s="223">
        <v>0.96668353215306635</v>
      </c>
      <c r="K281" s="223">
        <v>0.95471782956882101</v>
      </c>
    </row>
    <row r="282" spans="1:11" ht="12.75" customHeight="1">
      <c r="A282" s="193">
        <v>276</v>
      </c>
      <c r="B282" s="193" t="s">
        <v>431</v>
      </c>
      <c r="C282" s="193" t="s">
        <v>432</v>
      </c>
      <c r="D282" s="193" t="s">
        <v>408</v>
      </c>
      <c r="E282" s="193"/>
      <c r="F282" s="193"/>
      <c r="G282" s="193" t="s">
        <v>1419</v>
      </c>
      <c r="H282" s="193" t="s">
        <v>433</v>
      </c>
      <c r="I282" s="223">
        <v>0.97319997831829663</v>
      </c>
      <c r="J282" s="223">
        <v>0.98081249739516574</v>
      </c>
      <c r="K282" s="223">
        <v>0.97053650396096169</v>
      </c>
    </row>
    <row r="283" spans="1:11" ht="12.75" customHeight="1">
      <c r="A283" s="193">
        <v>277</v>
      </c>
      <c r="B283" s="193" t="s">
        <v>434</v>
      </c>
      <c r="C283" s="193" t="s">
        <v>435</v>
      </c>
      <c r="D283" s="193" t="s">
        <v>408</v>
      </c>
      <c r="E283" s="193"/>
      <c r="F283" s="193"/>
      <c r="G283" s="193" t="s">
        <v>1419</v>
      </c>
      <c r="H283" s="193" t="s">
        <v>436</v>
      </c>
      <c r="I283" s="223">
        <v>0.71903511605252524</v>
      </c>
      <c r="J283" s="223">
        <v>0.69150182769880508</v>
      </c>
      <c r="K283" s="223">
        <v>0.69555938678213136</v>
      </c>
    </row>
    <row r="284" spans="1:11" ht="12.75" customHeight="1">
      <c r="A284" s="193">
        <v>278</v>
      </c>
      <c r="B284" s="193" t="s">
        <v>437</v>
      </c>
      <c r="C284" s="193" t="s">
        <v>438</v>
      </c>
      <c r="D284" s="193" t="s">
        <v>408</v>
      </c>
      <c r="E284" s="193"/>
      <c r="F284" s="193"/>
      <c r="G284" s="193" t="s">
        <v>1419</v>
      </c>
      <c r="H284" s="193" t="s">
        <v>439</v>
      </c>
      <c r="I284" s="223">
        <v>0.75756772995483224</v>
      </c>
      <c r="J284" s="223">
        <v>0.72045132167878523</v>
      </c>
      <c r="K284" s="223">
        <v>0.71901351069750641</v>
      </c>
    </row>
    <row r="285" spans="1:11" s="182" customFormat="1" ht="12.75" customHeight="1">
      <c r="A285" s="193">
        <v>279</v>
      </c>
      <c r="B285" s="193" t="s">
        <v>440</v>
      </c>
      <c r="C285" s="193" t="s">
        <v>441</v>
      </c>
      <c r="D285" s="193" t="s">
        <v>408</v>
      </c>
      <c r="E285" s="193"/>
      <c r="F285" s="193"/>
      <c r="G285" s="193" t="s">
        <v>1419</v>
      </c>
      <c r="H285" s="193" t="s">
        <v>442</v>
      </c>
      <c r="I285" s="223">
        <v>1.9591134998199951</v>
      </c>
      <c r="J285" s="223">
        <v>1.9128605915397747</v>
      </c>
      <c r="K285" s="223">
        <v>1.8978048619620138</v>
      </c>
    </row>
    <row r="286" spans="1:11" ht="12.75" customHeight="1">
      <c r="A286" s="193">
        <v>280</v>
      </c>
      <c r="B286" s="193" t="s">
        <v>443</v>
      </c>
      <c r="C286" s="193" t="s">
        <v>444</v>
      </c>
      <c r="D286" s="193" t="s">
        <v>408</v>
      </c>
      <c r="E286" s="193"/>
      <c r="F286" s="193"/>
      <c r="G286" s="193" t="s">
        <v>1419</v>
      </c>
      <c r="H286" s="193" t="s">
        <v>445</v>
      </c>
      <c r="I286" s="223">
        <v>1.2325121656208311</v>
      </c>
      <c r="J286" s="223">
        <v>1.2338715114228118</v>
      </c>
      <c r="K286" s="223">
        <v>1.2258418410866578</v>
      </c>
    </row>
    <row r="287" spans="1:11" ht="12.75" customHeight="1">
      <c r="A287" s="193">
        <v>281</v>
      </c>
      <c r="B287" s="193" t="s">
        <v>446</v>
      </c>
      <c r="C287" s="193" t="s">
        <v>447</v>
      </c>
      <c r="D287" s="193" t="s">
        <v>408</v>
      </c>
      <c r="E287" s="193"/>
      <c r="F287" s="193"/>
      <c r="G287" s="193" t="s">
        <v>1419</v>
      </c>
      <c r="H287" s="193" t="s">
        <v>448</v>
      </c>
      <c r="I287" s="223">
        <v>2.9025270841035997</v>
      </c>
      <c r="J287" s="223">
        <v>2.8813633321244185</v>
      </c>
      <c r="K287" s="223">
        <v>2.9010688774443789</v>
      </c>
    </row>
    <row r="288" spans="1:11" ht="12.75" customHeight="1">
      <c r="A288" s="193">
        <v>282</v>
      </c>
      <c r="B288" s="193" t="s">
        <v>449</v>
      </c>
      <c r="C288" s="193" t="s">
        <v>450</v>
      </c>
      <c r="D288" s="193" t="s">
        <v>408</v>
      </c>
      <c r="E288" s="193"/>
      <c r="F288" s="193"/>
      <c r="G288" s="193" t="s">
        <v>1419</v>
      </c>
      <c r="H288" s="193" t="s">
        <v>451</v>
      </c>
      <c r="I288" s="223">
        <v>2.2925725638212087</v>
      </c>
      <c r="J288" s="223">
        <v>2.3132494264189249</v>
      </c>
      <c r="K288" s="223">
        <v>2.3015310963874045</v>
      </c>
    </row>
    <row r="289" spans="1:11" ht="12.75" customHeight="1">
      <c r="A289" s="193">
        <v>283</v>
      </c>
      <c r="B289" s="193" t="s">
        <v>452</v>
      </c>
      <c r="C289" s="193" t="s">
        <v>453</v>
      </c>
      <c r="D289" s="193" t="s">
        <v>408</v>
      </c>
      <c r="E289" s="193"/>
      <c r="F289" s="193"/>
      <c r="G289" s="193" t="s">
        <v>1419</v>
      </c>
      <c r="H289" s="193" t="s">
        <v>454</v>
      </c>
      <c r="I289" s="223">
        <v>1.2715722101114597</v>
      </c>
      <c r="J289" s="223">
        <v>1.2564108284777242</v>
      </c>
      <c r="K289" s="223">
        <v>1.2547018790691489</v>
      </c>
    </row>
    <row r="290" spans="1:11" ht="12.75" customHeight="1">
      <c r="A290" s="193">
        <v>284</v>
      </c>
      <c r="B290" s="193" t="s">
        <v>455</v>
      </c>
      <c r="C290" s="193" t="s">
        <v>456</v>
      </c>
      <c r="D290" s="193" t="s">
        <v>408</v>
      </c>
      <c r="E290" s="193"/>
      <c r="F290" s="193"/>
      <c r="G290" s="193" t="s">
        <v>1419</v>
      </c>
      <c r="H290" s="193" t="s">
        <v>457</v>
      </c>
      <c r="I290" s="223">
        <v>1.8677855625052198</v>
      </c>
      <c r="J290" s="223">
        <v>1.8767572329264188</v>
      </c>
      <c r="K290" s="223">
        <v>1.8832006324509973</v>
      </c>
    </row>
    <row r="291" spans="1:11" ht="12.75" customHeight="1">
      <c r="A291" s="193">
        <v>285</v>
      </c>
      <c r="B291" s="193" t="s">
        <v>458</v>
      </c>
      <c r="C291" s="193" t="s">
        <v>459</v>
      </c>
      <c r="D291" s="193" t="s">
        <v>408</v>
      </c>
      <c r="E291" s="193"/>
      <c r="F291" s="193" t="s">
        <v>1415</v>
      </c>
      <c r="G291" s="193"/>
      <c r="H291" s="193" t="s">
        <v>460</v>
      </c>
      <c r="I291" s="223">
        <v>25.492074059837773</v>
      </c>
      <c r="J291" s="223">
        <v>25.647759518910838</v>
      </c>
      <c r="K291" s="223">
        <v>25.682607642830302</v>
      </c>
    </row>
    <row r="292" spans="1:11" ht="12.75" customHeight="1">
      <c r="A292" s="193">
        <v>286</v>
      </c>
      <c r="B292" s="193" t="s">
        <v>461</v>
      </c>
      <c r="C292" s="193" t="s">
        <v>462</v>
      </c>
      <c r="D292" s="193" t="s">
        <v>408</v>
      </c>
      <c r="E292" s="193"/>
      <c r="F292" s="193"/>
      <c r="G292" s="193" t="s">
        <v>1419</v>
      </c>
      <c r="H292" s="193" t="s">
        <v>463</v>
      </c>
      <c r="I292" s="223">
        <v>2.977682446365435</v>
      </c>
      <c r="J292" s="223">
        <v>3.0470294965559441</v>
      </c>
      <c r="K292" s="223">
        <v>3.0062385110407193</v>
      </c>
    </row>
    <row r="293" spans="1:11" ht="12.75" customHeight="1">
      <c r="A293" s="193">
        <v>287</v>
      </c>
      <c r="B293" s="193" t="s">
        <v>464</v>
      </c>
      <c r="C293" s="193" t="s">
        <v>465</v>
      </c>
      <c r="D293" s="193" t="s">
        <v>408</v>
      </c>
      <c r="E293" s="193"/>
      <c r="F293" s="193"/>
      <c r="G293" s="193" t="s">
        <v>1419</v>
      </c>
      <c r="H293" s="193" t="s">
        <v>466</v>
      </c>
      <c r="I293" s="223">
        <v>8.6552257611056191</v>
      </c>
      <c r="J293" s="223">
        <v>8.7239820983723515</v>
      </c>
      <c r="K293" s="223">
        <v>8.6990643731290191</v>
      </c>
    </row>
    <row r="294" spans="1:11" ht="12.75" customHeight="1">
      <c r="A294" s="193">
        <v>288</v>
      </c>
      <c r="B294" s="193" t="s">
        <v>467</v>
      </c>
      <c r="C294" s="193" t="s">
        <v>468</v>
      </c>
      <c r="D294" s="193" t="s">
        <v>408</v>
      </c>
      <c r="E294" s="193"/>
      <c r="F294" s="193"/>
      <c r="G294" s="193" t="s">
        <v>1419</v>
      </c>
      <c r="H294" s="193" t="s">
        <v>469</v>
      </c>
      <c r="I294" s="223">
        <v>1.0620505009156995</v>
      </c>
      <c r="J294" s="223">
        <v>1.0612434609716546</v>
      </c>
      <c r="K294" s="223">
        <v>1.0945259024498244</v>
      </c>
    </row>
    <row r="295" spans="1:11" ht="12.75" customHeight="1">
      <c r="A295" s="193">
        <v>289</v>
      </c>
      <c r="B295" s="193" t="s">
        <v>470</v>
      </c>
      <c r="C295" s="193" t="s">
        <v>471</v>
      </c>
      <c r="D295" s="193" t="s">
        <v>408</v>
      </c>
      <c r="E295" s="193"/>
      <c r="F295" s="193"/>
      <c r="G295" s="193" t="s">
        <v>1419</v>
      </c>
      <c r="H295" s="193" t="s">
        <v>472</v>
      </c>
      <c r="I295" s="223">
        <v>1.219776538811959</v>
      </c>
      <c r="J295" s="223">
        <v>1.2041507993405831</v>
      </c>
      <c r="K295" s="223">
        <v>1.1996998464095401</v>
      </c>
    </row>
    <row r="296" spans="1:11" ht="12.75" customHeight="1">
      <c r="A296" s="193">
        <v>290</v>
      </c>
      <c r="B296" s="193" t="s">
        <v>473</v>
      </c>
      <c r="C296" s="193" t="s">
        <v>474</v>
      </c>
      <c r="D296" s="193" t="s">
        <v>408</v>
      </c>
      <c r="E296" s="193"/>
      <c r="F296" s="193"/>
      <c r="G296" s="193" t="s">
        <v>1419</v>
      </c>
      <c r="H296" s="193" t="s">
        <v>475</v>
      </c>
      <c r="I296" s="223">
        <v>2.0662614103010299</v>
      </c>
      <c r="J296" s="223">
        <v>2.0887438357704373</v>
      </c>
      <c r="K296" s="223">
        <v>2.1062824113733072</v>
      </c>
    </row>
    <row r="297" spans="1:11" ht="12.75" customHeight="1">
      <c r="A297" s="193">
        <v>291</v>
      </c>
      <c r="B297" s="193" t="s">
        <v>476</v>
      </c>
      <c r="C297" s="193" t="s">
        <v>477</v>
      </c>
      <c r="D297" s="193" t="s">
        <v>408</v>
      </c>
      <c r="E297" s="193"/>
      <c r="F297" s="193"/>
      <c r="G297" s="193" t="s">
        <v>1419</v>
      </c>
      <c r="H297" s="193" t="s">
        <v>478</v>
      </c>
      <c r="I297" s="223">
        <v>0.77391918237408397</v>
      </c>
      <c r="J297" s="223">
        <v>0.77600618836270563</v>
      </c>
      <c r="K297" s="223">
        <v>0.78605546585649466</v>
      </c>
    </row>
    <row r="298" spans="1:11" ht="12.75" customHeight="1">
      <c r="A298" s="193">
        <v>292</v>
      </c>
      <c r="B298" s="193" t="s">
        <v>479</v>
      </c>
      <c r="C298" s="193" t="s">
        <v>480</v>
      </c>
      <c r="D298" s="193" t="s">
        <v>408</v>
      </c>
      <c r="E298" s="193"/>
      <c r="F298" s="193"/>
      <c r="G298" s="193" t="s">
        <v>1419</v>
      </c>
      <c r="H298" s="193" t="s">
        <v>481</v>
      </c>
      <c r="I298" s="223">
        <v>0.8493597914649138</v>
      </c>
      <c r="J298" s="223">
        <v>0.85074973962304024</v>
      </c>
      <c r="K298" s="223">
        <v>0.86451629199180235</v>
      </c>
    </row>
    <row r="299" spans="1:11" ht="12.75" customHeight="1">
      <c r="A299" s="193">
        <v>293</v>
      </c>
      <c r="B299" s="193" t="s">
        <v>482</v>
      </c>
      <c r="C299" s="193" t="s">
        <v>483</v>
      </c>
      <c r="D299" s="193" t="s">
        <v>408</v>
      </c>
      <c r="E299" s="193"/>
      <c r="F299" s="193"/>
      <c r="G299" s="193" t="s">
        <v>1419</v>
      </c>
      <c r="H299" s="193" t="s">
        <v>484</v>
      </c>
      <c r="I299" s="223">
        <v>1.4712678101540946</v>
      </c>
      <c r="J299" s="223">
        <v>1.4241395700232595</v>
      </c>
      <c r="K299" s="223">
        <v>1.4126472426415109</v>
      </c>
    </row>
    <row r="300" spans="1:11" ht="12.75" customHeight="1">
      <c r="A300" s="193">
        <v>294</v>
      </c>
      <c r="B300" s="193" t="s">
        <v>485</v>
      </c>
      <c r="C300" s="193" t="s">
        <v>486</v>
      </c>
      <c r="D300" s="193" t="s">
        <v>408</v>
      </c>
      <c r="E300" s="193"/>
      <c r="F300" s="193"/>
      <c r="G300" s="193" t="s">
        <v>1419</v>
      </c>
      <c r="H300" s="193" t="s">
        <v>487</v>
      </c>
      <c r="I300" s="223">
        <v>1.0734986523596379</v>
      </c>
      <c r="J300" s="223">
        <v>1.0700025311077117</v>
      </c>
      <c r="K300" s="223">
        <v>1.0644097527402434</v>
      </c>
    </row>
    <row r="301" spans="1:11" ht="12.75" customHeight="1">
      <c r="A301" s="193">
        <v>295</v>
      </c>
      <c r="B301" s="193" t="s">
        <v>488</v>
      </c>
      <c r="C301" s="193" t="s">
        <v>489</v>
      </c>
      <c r="D301" s="193" t="s">
        <v>408</v>
      </c>
      <c r="E301" s="193"/>
      <c r="F301" s="193"/>
      <c r="G301" s="193" t="s">
        <v>1419</v>
      </c>
      <c r="H301" s="193" t="s">
        <v>490</v>
      </c>
      <c r="I301" s="223">
        <v>2.2004326852099654</v>
      </c>
      <c r="J301" s="223">
        <v>2.2212949740828507</v>
      </c>
      <c r="K301" s="223">
        <v>2.2560298230018963</v>
      </c>
    </row>
    <row r="302" spans="1:11" ht="12.75" customHeight="1">
      <c r="A302" s="193">
        <v>296</v>
      </c>
      <c r="B302" s="193" t="s">
        <v>491</v>
      </c>
      <c r="C302" s="193" t="s">
        <v>492</v>
      </c>
      <c r="D302" s="193" t="s">
        <v>408</v>
      </c>
      <c r="E302" s="193"/>
      <c r="F302" s="193"/>
      <c r="G302" s="193" t="s">
        <v>1419</v>
      </c>
      <c r="H302" s="193" t="s">
        <v>493</v>
      </c>
      <c r="I302" s="223">
        <v>3.1425992807753338</v>
      </c>
      <c r="J302" s="223">
        <v>3.1804171917722237</v>
      </c>
      <c r="K302" s="223">
        <v>3.1931376629989945</v>
      </c>
    </row>
    <row r="303" spans="1:11" ht="12.75" customHeight="1">
      <c r="A303" s="193">
        <v>297</v>
      </c>
      <c r="B303" s="193" t="s">
        <v>494</v>
      </c>
      <c r="C303" s="193" t="s">
        <v>495</v>
      </c>
      <c r="D303" s="193" t="s">
        <v>408</v>
      </c>
      <c r="E303" s="193"/>
      <c r="F303" s="193" t="s">
        <v>1415</v>
      </c>
      <c r="G303" s="193"/>
      <c r="H303" s="193" t="s">
        <v>496</v>
      </c>
      <c r="I303" s="223">
        <v>12.63336158798257</v>
      </c>
      <c r="J303" s="223">
        <v>12.724819345371428</v>
      </c>
      <c r="K303" s="223">
        <v>12.768863495324952</v>
      </c>
    </row>
    <row r="304" spans="1:11" ht="12.75" customHeight="1">
      <c r="A304" s="193">
        <v>298</v>
      </c>
      <c r="B304" s="193" t="s">
        <v>497</v>
      </c>
      <c r="C304" s="193" t="s">
        <v>498</v>
      </c>
      <c r="D304" s="193" t="s">
        <v>408</v>
      </c>
      <c r="E304" s="193"/>
      <c r="F304" s="193"/>
      <c r="G304" s="193" t="s">
        <v>1419</v>
      </c>
      <c r="H304" s="193" t="s">
        <v>499</v>
      </c>
      <c r="I304" s="223">
        <v>0.50564730015771875</v>
      </c>
      <c r="J304" s="223">
        <v>0.51218205616055001</v>
      </c>
      <c r="K304" s="223">
        <v>0.51446665348797005</v>
      </c>
    </row>
    <row r="305" spans="1:11" ht="12.75" customHeight="1">
      <c r="A305" s="193">
        <v>299</v>
      </c>
      <c r="B305" s="193" t="s">
        <v>500</v>
      </c>
      <c r="C305" s="193" t="s">
        <v>501</v>
      </c>
      <c r="D305" s="193" t="s">
        <v>408</v>
      </c>
      <c r="E305" s="193"/>
      <c r="F305" s="193"/>
      <c r="G305" s="193" t="s">
        <v>1419</v>
      </c>
      <c r="H305" s="193" t="s">
        <v>502</v>
      </c>
      <c r="I305" s="223">
        <v>1.1885337296774841</v>
      </c>
      <c r="J305" s="223">
        <v>1.22976581200651</v>
      </c>
      <c r="K305" s="223">
        <v>1.2438332978171363</v>
      </c>
    </row>
    <row r="306" spans="1:11" ht="12.75" customHeight="1">
      <c r="A306" s="193">
        <v>300</v>
      </c>
      <c r="B306" s="193" t="s">
        <v>503</v>
      </c>
      <c r="C306" s="193" t="s">
        <v>504</v>
      </c>
      <c r="D306" s="193" t="s">
        <v>408</v>
      </c>
      <c r="E306" s="193"/>
      <c r="F306" s="193"/>
      <c r="G306" s="193" t="s">
        <v>1419</v>
      </c>
      <c r="H306" s="193" t="s">
        <v>505</v>
      </c>
      <c r="I306" s="223">
        <v>2.4035744350072812</v>
      </c>
      <c r="J306" s="223">
        <v>2.4565693536250395</v>
      </c>
      <c r="K306" s="223">
        <v>2.4707638648531254</v>
      </c>
    </row>
    <row r="307" spans="1:11" ht="12.75" customHeight="1">
      <c r="A307" s="193">
        <v>301</v>
      </c>
      <c r="B307" s="193" t="s">
        <v>506</v>
      </c>
      <c r="C307" s="193" t="s">
        <v>507</v>
      </c>
      <c r="D307" s="193" t="s">
        <v>408</v>
      </c>
      <c r="E307" s="193"/>
      <c r="F307" s="193"/>
      <c r="G307" s="193" t="s">
        <v>1419</v>
      </c>
      <c r="H307" s="193" t="s">
        <v>508</v>
      </c>
      <c r="I307" s="223">
        <v>1.8428851706058895</v>
      </c>
      <c r="J307" s="223">
        <v>1.8324762460970252</v>
      </c>
      <c r="K307" s="223">
        <v>1.8433872427367697</v>
      </c>
    </row>
    <row r="308" spans="1:11" ht="12.75" customHeight="1">
      <c r="A308" s="193">
        <v>302</v>
      </c>
      <c r="B308" s="193" t="s">
        <v>509</v>
      </c>
      <c r="C308" s="193" t="s">
        <v>510</v>
      </c>
      <c r="D308" s="193" t="s">
        <v>408</v>
      </c>
      <c r="E308" s="193"/>
      <c r="F308" s="193"/>
      <c r="G308" s="193" t="s">
        <v>1419</v>
      </c>
      <c r="H308" s="193" t="s">
        <v>511</v>
      </c>
      <c r="I308" s="223">
        <v>0.84630120933724096</v>
      </c>
      <c r="J308" s="223">
        <v>0.8443825101125193</v>
      </c>
      <c r="K308" s="223">
        <v>0.86245126873785893</v>
      </c>
    </row>
    <row r="309" spans="1:11" ht="12.75" customHeight="1">
      <c r="A309" s="193">
        <v>303</v>
      </c>
      <c r="B309" s="193" t="s">
        <v>512</v>
      </c>
      <c r="C309" s="193" t="s">
        <v>513</v>
      </c>
      <c r="D309" s="193" t="s">
        <v>408</v>
      </c>
      <c r="E309" s="193"/>
      <c r="F309" s="193"/>
      <c r="G309" s="193" t="s">
        <v>1419</v>
      </c>
      <c r="H309" s="193" t="s">
        <v>514</v>
      </c>
      <c r="I309" s="223">
        <v>2.4865120668849414</v>
      </c>
      <c r="J309" s="223">
        <v>2.5029632064213736</v>
      </c>
      <c r="K309" s="223">
        <v>2.4916874462699736</v>
      </c>
    </row>
    <row r="310" spans="1:11" ht="12.75" customHeight="1">
      <c r="A310" s="193">
        <v>304</v>
      </c>
      <c r="B310" s="193" t="s">
        <v>515</v>
      </c>
      <c r="C310" s="193" t="s">
        <v>516</v>
      </c>
      <c r="D310" s="193" t="s">
        <v>408</v>
      </c>
      <c r="E310" s="193"/>
      <c r="F310" s="193"/>
      <c r="G310" s="193" t="s">
        <v>1419</v>
      </c>
      <c r="H310" s="193" t="s">
        <v>517</v>
      </c>
      <c r="I310" s="223">
        <v>2.0271181841544625</v>
      </c>
      <c r="J310" s="223">
        <v>2.0362404379508638</v>
      </c>
      <c r="K310" s="223">
        <v>2.0469398427942944</v>
      </c>
    </row>
    <row r="311" spans="1:11" ht="12.75" customHeight="1">
      <c r="A311" s="193">
        <v>305</v>
      </c>
      <c r="B311" s="193" t="s">
        <v>518</v>
      </c>
      <c r="C311" s="193" t="s">
        <v>519</v>
      </c>
      <c r="D311" s="193" t="s">
        <v>408</v>
      </c>
      <c r="E311" s="193"/>
      <c r="F311" s="193"/>
      <c r="G311" s="193" t="s">
        <v>1419</v>
      </c>
      <c r="H311" s="193" t="s">
        <v>520</v>
      </c>
      <c r="I311" s="223">
        <v>1.3327891240971261</v>
      </c>
      <c r="J311" s="223">
        <v>1.3102397229975453</v>
      </c>
      <c r="K311" s="223">
        <v>1.2953335194308773</v>
      </c>
    </row>
    <row r="312" spans="1:11" ht="12.75" customHeight="1">
      <c r="A312" s="193">
        <v>306</v>
      </c>
      <c r="B312" s="193" t="s">
        <v>521</v>
      </c>
      <c r="C312" s="193" t="s">
        <v>522</v>
      </c>
      <c r="D312" s="193" t="s">
        <v>408</v>
      </c>
      <c r="E312" s="193"/>
      <c r="F312" s="193" t="s">
        <v>1415</v>
      </c>
      <c r="G312" s="193"/>
      <c r="H312" s="193" t="s">
        <v>523</v>
      </c>
      <c r="I312" s="223">
        <v>11.456424338100101</v>
      </c>
      <c r="J312" s="223">
        <v>11.379537835750865</v>
      </c>
      <c r="K312" s="223">
        <v>11.375978191170519</v>
      </c>
    </row>
    <row r="313" spans="1:11" ht="12.75" customHeight="1">
      <c r="A313" s="193">
        <v>307</v>
      </c>
      <c r="B313" s="193" t="s">
        <v>524</v>
      </c>
      <c r="C313" s="193" t="s">
        <v>525</v>
      </c>
      <c r="D313" s="193" t="s">
        <v>408</v>
      </c>
      <c r="E313" s="193"/>
      <c r="F313" s="193"/>
      <c r="G313" s="193" t="s">
        <v>1419</v>
      </c>
      <c r="H313" s="193" t="s">
        <v>526</v>
      </c>
      <c r="I313" s="223">
        <v>2.1744340010038998</v>
      </c>
      <c r="J313" s="223">
        <v>2.1631360992040931</v>
      </c>
      <c r="K313" s="223">
        <v>2.151015362487084</v>
      </c>
    </row>
    <row r="314" spans="1:11" ht="12.75" customHeight="1">
      <c r="A314" s="193">
        <v>308</v>
      </c>
      <c r="B314" s="193" t="s">
        <v>527</v>
      </c>
      <c r="C314" s="193" t="s">
        <v>528</v>
      </c>
      <c r="D314" s="193" t="s">
        <v>408</v>
      </c>
      <c r="E314" s="193"/>
      <c r="F314" s="193"/>
      <c r="G314" s="193" t="s">
        <v>1419</v>
      </c>
      <c r="H314" s="193" t="s">
        <v>529</v>
      </c>
      <c r="I314" s="223">
        <v>2.2677586661216385</v>
      </c>
      <c r="J314" s="223">
        <v>2.2618237517541355</v>
      </c>
      <c r="K314" s="223">
        <v>2.2486106100413461</v>
      </c>
    </row>
    <row r="315" spans="1:11" ht="12.75" customHeight="1">
      <c r="A315" s="193">
        <v>309</v>
      </c>
      <c r="B315" s="193" t="s">
        <v>530</v>
      </c>
      <c r="C315" s="193" t="s">
        <v>531</v>
      </c>
      <c r="D315" s="193" t="s">
        <v>408</v>
      </c>
      <c r="E315" s="193"/>
      <c r="F315" s="193"/>
      <c r="G315" s="193" t="s">
        <v>1419</v>
      </c>
      <c r="H315" s="193" t="s">
        <v>532</v>
      </c>
      <c r="I315" s="223">
        <v>1.3293422382215963</v>
      </c>
      <c r="J315" s="223">
        <v>1.3058987304810332</v>
      </c>
      <c r="K315" s="223">
        <v>1.2912397518147365</v>
      </c>
    </row>
    <row r="316" spans="1:11" ht="12.75" customHeight="1">
      <c r="A316" s="193">
        <v>310</v>
      </c>
      <c r="B316" s="193" t="s">
        <v>533</v>
      </c>
      <c r="C316" s="193" t="s">
        <v>534</v>
      </c>
      <c r="D316" s="193" t="s">
        <v>408</v>
      </c>
      <c r="E316" s="193"/>
      <c r="F316" s="193"/>
      <c r="G316" s="193" t="s">
        <v>1419</v>
      </c>
      <c r="H316" s="193" t="s">
        <v>535</v>
      </c>
      <c r="I316" s="223">
        <v>0.59419012424023177</v>
      </c>
      <c r="J316" s="223">
        <v>0.59035038842706222</v>
      </c>
      <c r="K316" s="223">
        <v>0.59533266238695948</v>
      </c>
    </row>
    <row r="317" spans="1:11" ht="12.75" customHeight="1">
      <c r="A317" s="193">
        <v>311</v>
      </c>
      <c r="B317" s="193" t="s">
        <v>536</v>
      </c>
      <c r="C317" s="193" t="s">
        <v>537</v>
      </c>
      <c r="D317" s="193" t="s">
        <v>408</v>
      </c>
      <c r="E317" s="193"/>
      <c r="F317" s="193"/>
      <c r="G317" s="193" t="s">
        <v>1419</v>
      </c>
      <c r="H317" s="193" t="s">
        <v>538</v>
      </c>
      <c r="I317" s="223">
        <v>1.6972396119628752</v>
      </c>
      <c r="J317" s="223">
        <v>1.6782293220000317</v>
      </c>
      <c r="K317" s="223">
        <v>1.6882604976152158</v>
      </c>
    </row>
    <row r="318" spans="1:11" ht="12.75" customHeight="1">
      <c r="A318" s="193">
        <v>312</v>
      </c>
      <c r="B318" s="193" t="s">
        <v>539</v>
      </c>
      <c r="C318" s="193" t="s">
        <v>540</v>
      </c>
      <c r="D318" s="193" t="s">
        <v>408</v>
      </c>
      <c r="E318" s="193"/>
      <c r="F318" s="193"/>
      <c r="G318" s="193" t="s">
        <v>1419</v>
      </c>
      <c r="H318" s="193" t="s">
        <v>541</v>
      </c>
      <c r="I318" s="223">
        <v>1.7169271640698796</v>
      </c>
      <c r="J318" s="223">
        <v>1.704713560970635</v>
      </c>
      <c r="K318" s="223">
        <v>1.7303964547950892</v>
      </c>
    </row>
    <row r="319" spans="1:11" ht="12.75" customHeight="1">
      <c r="A319" s="193">
        <v>313</v>
      </c>
      <c r="B319" s="193" t="s">
        <v>542</v>
      </c>
      <c r="C319" s="193" t="s">
        <v>543</v>
      </c>
      <c r="D319" s="193" t="s">
        <v>408</v>
      </c>
      <c r="E319" s="193"/>
      <c r="F319" s="193"/>
      <c r="G319" s="193" t="s">
        <v>1419</v>
      </c>
      <c r="H319" s="193" t="s">
        <v>544</v>
      </c>
      <c r="I319" s="223">
        <v>1.6765329005404044</v>
      </c>
      <c r="J319" s="223">
        <v>1.6753856158419549</v>
      </c>
      <c r="K319" s="223">
        <v>1.6711232112270367</v>
      </c>
    </row>
    <row r="320" spans="1:11" ht="12.75" customHeight="1">
      <c r="A320" s="193">
        <v>314</v>
      </c>
      <c r="B320" s="193" t="s">
        <v>545</v>
      </c>
      <c r="C320" s="193" t="s">
        <v>546</v>
      </c>
      <c r="D320" s="193" t="s">
        <v>408</v>
      </c>
      <c r="E320" s="193"/>
      <c r="F320" s="193" t="s">
        <v>1415</v>
      </c>
      <c r="G320" s="193"/>
      <c r="H320" s="193" t="s">
        <v>547</v>
      </c>
      <c r="I320" s="223">
        <v>19.679757323334155</v>
      </c>
      <c r="J320" s="223">
        <v>19.475882013071445</v>
      </c>
      <c r="K320" s="223">
        <v>19.496192013067638</v>
      </c>
    </row>
    <row r="321" spans="1:11" ht="12.75" customHeight="1">
      <c r="A321" s="193">
        <v>315</v>
      </c>
      <c r="B321" s="193" t="s">
        <v>548</v>
      </c>
      <c r="C321" s="193" t="s">
        <v>549</v>
      </c>
      <c r="D321" s="193" t="s">
        <v>408</v>
      </c>
      <c r="E321" s="193"/>
      <c r="F321" s="193"/>
      <c r="G321" s="193" t="s">
        <v>1419</v>
      </c>
      <c r="H321" s="193" t="s">
        <v>550</v>
      </c>
      <c r="I321" s="223">
        <v>2.0697587204547183</v>
      </c>
      <c r="J321" s="223">
        <v>2.0426212491223952</v>
      </c>
      <c r="K321" s="223">
        <v>2.0588105835311747</v>
      </c>
    </row>
    <row r="322" spans="1:11" ht="12.75" customHeight="1">
      <c r="A322" s="193">
        <v>316</v>
      </c>
      <c r="B322" s="193" t="s">
        <v>551</v>
      </c>
      <c r="C322" s="193" t="s">
        <v>552</v>
      </c>
      <c r="D322" s="193" t="s">
        <v>408</v>
      </c>
      <c r="E322" s="193"/>
      <c r="F322" s="193"/>
      <c r="G322" s="193" t="s">
        <v>1419</v>
      </c>
      <c r="H322" s="193" t="s">
        <v>553</v>
      </c>
      <c r="I322" s="223">
        <v>3.4538514190637764</v>
      </c>
      <c r="J322" s="223">
        <v>3.5079022398500923</v>
      </c>
      <c r="K322" s="223">
        <v>3.4888257170014687</v>
      </c>
    </row>
    <row r="323" spans="1:11" ht="12.75" customHeight="1">
      <c r="A323" s="193">
        <v>317</v>
      </c>
      <c r="B323" s="193" t="s">
        <v>554</v>
      </c>
      <c r="C323" s="193" t="s">
        <v>555</v>
      </c>
      <c r="D323" s="193" t="s">
        <v>408</v>
      </c>
      <c r="E323" s="193"/>
      <c r="F323" s="193"/>
      <c r="G323" s="193" t="s">
        <v>1419</v>
      </c>
      <c r="H323" s="193" t="s">
        <v>556</v>
      </c>
      <c r="I323" s="223">
        <v>1.1752401232650558</v>
      </c>
      <c r="J323" s="223">
        <v>1.1369325894958597</v>
      </c>
      <c r="K323" s="223">
        <v>1.138634210071062</v>
      </c>
    </row>
    <row r="324" spans="1:11" ht="12.75" customHeight="1">
      <c r="A324" s="193">
        <v>318</v>
      </c>
      <c r="B324" s="193" t="s">
        <v>557</v>
      </c>
      <c r="C324" s="193" t="s">
        <v>558</v>
      </c>
      <c r="D324" s="193" t="s">
        <v>408</v>
      </c>
      <c r="E324" s="193"/>
      <c r="F324" s="193"/>
      <c r="G324" s="193" t="s">
        <v>1419</v>
      </c>
      <c r="H324" s="193" t="s">
        <v>559</v>
      </c>
      <c r="I324" s="223">
        <v>0.840894401701199</v>
      </c>
      <c r="J324" s="223">
        <v>0.85402879307729362</v>
      </c>
      <c r="K324" s="223">
        <v>0.85591819464797825</v>
      </c>
    </row>
    <row r="325" spans="1:11" ht="12.75" customHeight="1">
      <c r="A325" s="193">
        <v>319</v>
      </c>
      <c r="B325" s="193" t="s">
        <v>560</v>
      </c>
      <c r="C325" s="193" t="s">
        <v>561</v>
      </c>
      <c r="D325" s="193" t="s">
        <v>408</v>
      </c>
      <c r="E325" s="193"/>
      <c r="F325" s="193"/>
      <c r="G325" s="193" t="s">
        <v>1419</v>
      </c>
      <c r="H325" s="193" t="s">
        <v>562</v>
      </c>
      <c r="I325" s="223">
        <v>0.77375870802899804</v>
      </c>
      <c r="J325" s="223">
        <v>0.77821853081975101</v>
      </c>
      <c r="K325" s="223">
        <v>0.78221708727036832</v>
      </c>
    </row>
    <row r="326" spans="1:11" ht="12.75" customHeight="1">
      <c r="A326" s="193">
        <v>320</v>
      </c>
      <c r="B326" s="193" t="s">
        <v>563</v>
      </c>
      <c r="C326" s="193" t="s">
        <v>564</v>
      </c>
      <c r="D326" s="193" t="s">
        <v>408</v>
      </c>
      <c r="E326" s="193"/>
      <c r="F326" s="193"/>
      <c r="G326" s="193" t="s">
        <v>1419</v>
      </c>
      <c r="H326" s="193" t="s">
        <v>565</v>
      </c>
      <c r="I326" s="223">
        <v>1.6198663175829471</v>
      </c>
      <c r="J326" s="223">
        <v>1.596102853228738</v>
      </c>
      <c r="K326" s="223">
        <v>1.5922234464212957</v>
      </c>
    </row>
    <row r="327" spans="1:11" ht="12.75" customHeight="1">
      <c r="A327" s="193">
        <v>321</v>
      </c>
      <c r="B327" s="193" t="s">
        <v>566</v>
      </c>
      <c r="C327" s="193" t="s">
        <v>567</v>
      </c>
      <c r="D327" s="193" t="s">
        <v>408</v>
      </c>
      <c r="E327" s="193"/>
      <c r="F327" s="193"/>
      <c r="G327" s="193" t="s">
        <v>1419</v>
      </c>
      <c r="H327" s="193" t="s">
        <v>568</v>
      </c>
      <c r="I327" s="223">
        <v>1.4258657164887454</v>
      </c>
      <c r="J327" s="223">
        <v>1.4159953453518699</v>
      </c>
      <c r="K327" s="223">
        <v>1.4348951832055656</v>
      </c>
    </row>
    <row r="328" spans="1:11" ht="12.75" customHeight="1">
      <c r="A328" s="193">
        <v>322</v>
      </c>
      <c r="B328" s="193" t="s">
        <v>569</v>
      </c>
      <c r="C328" s="193" t="s">
        <v>570</v>
      </c>
      <c r="D328" s="193" t="s">
        <v>408</v>
      </c>
      <c r="E328" s="193"/>
      <c r="F328" s="193"/>
      <c r="G328" s="193" t="s">
        <v>1419</v>
      </c>
      <c r="H328" s="193" t="s">
        <v>571</v>
      </c>
      <c r="I328" s="223">
        <v>2.4761077348049119</v>
      </c>
      <c r="J328" s="223">
        <v>2.3555790589258274</v>
      </c>
      <c r="K328" s="223">
        <v>2.3512065975054011</v>
      </c>
    </row>
    <row r="329" spans="1:11" ht="12.75" customHeight="1">
      <c r="A329" s="193">
        <v>323</v>
      </c>
      <c r="B329" s="193" t="s">
        <v>572</v>
      </c>
      <c r="C329" s="193" t="s">
        <v>573</v>
      </c>
      <c r="D329" s="193" t="s">
        <v>408</v>
      </c>
      <c r="E329" s="193"/>
      <c r="F329" s="193"/>
      <c r="G329" s="193" t="s">
        <v>1419</v>
      </c>
      <c r="H329" s="193" t="s">
        <v>574</v>
      </c>
      <c r="I329" s="223">
        <v>0.82412520070012907</v>
      </c>
      <c r="J329" s="223">
        <v>0.80758575264378596</v>
      </c>
      <c r="K329" s="223">
        <v>0.81985338428288201</v>
      </c>
    </row>
    <row r="330" spans="1:11" ht="12.75" customHeight="1">
      <c r="A330" s="193">
        <v>324</v>
      </c>
      <c r="B330" s="193" t="s">
        <v>575</v>
      </c>
      <c r="C330" s="193" t="s">
        <v>576</v>
      </c>
      <c r="D330" s="193" t="s">
        <v>408</v>
      </c>
      <c r="E330" s="193"/>
      <c r="F330" s="193"/>
      <c r="G330" s="193" t="s">
        <v>1419</v>
      </c>
      <c r="H330" s="193" t="s">
        <v>577</v>
      </c>
      <c r="I330" s="223">
        <v>1.798030014731361</v>
      </c>
      <c r="J330" s="223">
        <v>1.7687690791594923</v>
      </c>
      <c r="K330" s="223">
        <v>1.7366561800075559</v>
      </c>
    </row>
    <row r="331" spans="1:11" ht="12.75" customHeight="1">
      <c r="A331" s="193">
        <v>325</v>
      </c>
      <c r="B331" s="193" t="s">
        <v>578</v>
      </c>
      <c r="C331" s="193" t="s">
        <v>579</v>
      </c>
      <c r="D331" s="193" t="s">
        <v>408</v>
      </c>
      <c r="E331" s="193"/>
      <c r="F331" s="193"/>
      <c r="G331" s="193" t="s">
        <v>1419</v>
      </c>
      <c r="H331" s="193" t="s">
        <v>580</v>
      </c>
      <c r="I331" s="223">
        <v>1.4897827217486121</v>
      </c>
      <c r="J331" s="223">
        <v>1.4856773419182936</v>
      </c>
      <c r="K331" s="223">
        <v>1.5013696071867433</v>
      </c>
    </row>
    <row r="332" spans="1:11" ht="12.75" customHeight="1">
      <c r="A332" s="193">
        <v>326</v>
      </c>
      <c r="B332" s="193" t="s">
        <v>581</v>
      </c>
      <c r="C332" s="193" t="s">
        <v>582</v>
      </c>
      <c r="D332" s="193" t="s">
        <v>408</v>
      </c>
      <c r="E332" s="193"/>
      <c r="F332" s="193"/>
      <c r="G332" s="193" t="s">
        <v>1419</v>
      </c>
      <c r="H332" s="193" t="s">
        <v>583</v>
      </c>
      <c r="I332" s="223">
        <v>1.7324758767032766</v>
      </c>
      <c r="J332" s="223">
        <v>1.726469913621884</v>
      </c>
      <c r="K332" s="223">
        <v>1.7355818219361445</v>
      </c>
    </row>
    <row r="333" spans="1:11" ht="24.75" customHeight="1">
      <c r="A333" s="193">
        <v>327</v>
      </c>
      <c r="B333" s="194" t="s">
        <v>584</v>
      </c>
      <c r="C333" s="194" t="s">
        <v>585</v>
      </c>
      <c r="D333" s="194" t="s">
        <v>586</v>
      </c>
      <c r="E333" s="193" t="s">
        <v>1412</v>
      </c>
      <c r="F333" s="193"/>
      <c r="G333" s="193"/>
      <c r="H333" s="194" t="s">
        <v>1208</v>
      </c>
      <c r="I333" s="224">
        <v>100</v>
      </c>
      <c r="J333" s="224">
        <v>100</v>
      </c>
      <c r="K333" s="224">
        <v>100</v>
      </c>
    </row>
    <row r="334" spans="1:11" ht="12.75" customHeight="1">
      <c r="A334" s="193">
        <v>328</v>
      </c>
      <c r="B334" s="193" t="s">
        <v>587</v>
      </c>
      <c r="C334" s="193" t="s">
        <v>588</v>
      </c>
      <c r="D334" s="193" t="s">
        <v>586</v>
      </c>
      <c r="E334" s="193"/>
      <c r="F334" s="193" t="s">
        <v>1415</v>
      </c>
      <c r="G334" s="193"/>
      <c r="H334" s="193" t="s">
        <v>589</v>
      </c>
      <c r="I334" s="223">
        <v>35.869211642008658</v>
      </c>
      <c r="J334" s="223">
        <v>35.689402463917105</v>
      </c>
      <c r="K334" s="223">
        <v>35.741453838854085</v>
      </c>
    </row>
    <row r="335" spans="1:11" ht="12.75" customHeight="1">
      <c r="A335" s="193">
        <v>329</v>
      </c>
      <c r="B335" s="193" t="s">
        <v>590</v>
      </c>
      <c r="C335" s="193" t="s">
        <v>591</v>
      </c>
      <c r="D335" s="193" t="s">
        <v>586</v>
      </c>
      <c r="E335" s="193"/>
      <c r="F335" s="193"/>
      <c r="G335" s="193" t="s">
        <v>1419</v>
      </c>
      <c r="H335" s="193" t="s">
        <v>592</v>
      </c>
      <c r="I335" s="223">
        <v>6.1274777798752122</v>
      </c>
      <c r="J335" s="223">
        <v>6.1449023612787812</v>
      </c>
      <c r="K335" s="223">
        <v>6.1487556054998258</v>
      </c>
    </row>
    <row r="336" spans="1:11" ht="12.75" customHeight="1">
      <c r="A336" s="193">
        <v>330</v>
      </c>
      <c r="B336" s="193" t="s">
        <v>593</v>
      </c>
      <c r="C336" s="193" t="s">
        <v>594</v>
      </c>
      <c r="D336" s="193" t="s">
        <v>586</v>
      </c>
      <c r="E336" s="193"/>
      <c r="F336" s="193"/>
      <c r="G336" s="193" t="s">
        <v>1419</v>
      </c>
      <c r="H336" s="193" t="s">
        <v>595</v>
      </c>
      <c r="I336" s="223">
        <v>2.1780815915327887</v>
      </c>
      <c r="J336" s="223">
        <v>2.2474868731353905</v>
      </c>
      <c r="K336" s="223">
        <v>2.2336235551195758</v>
      </c>
    </row>
    <row r="337" spans="1:11" ht="12.75" customHeight="1">
      <c r="A337" s="193">
        <v>331</v>
      </c>
      <c r="B337" s="193" t="s">
        <v>596</v>
      </c>
      <c r="C337" s="193" t="s">
        <v>597</v>
      </c>
      <c r="D337" s="193" t="s">
        <v>586</v>
      </c>
      <c r="E337" s="193"/>
      <c r="F337" s="193"/>
      <c r="G337" s="193" t="s">
        <v>1419</v>
      </c>
      <c r="H337" s="193" t="s">
        <v>598</v>
      </c>
      <c r="I337" s="223">
        <v>2.6367148031060195</v>
      </c>
      <c r="J337" s="223">
        <v>2.5401082528667298</v>
      </c>
      <c r="K337" s="223">
        <v>2.5723377054043999</v>
      </c>
    </row>
    <row r="338" spans="1:11" ht="12.75" customHeight="1">
      <c r="A338" s="193">
        <v>332</v>
      </c>
      <c r="B338" s="193" t="s">
        <v>599</v>
      </c>
      <c r="C338" s="193" t="s">
        <v>600</v>
      </c>
      <c r="D338" s="193" t="s">
        <v>586</v>
      </c>
      <c r="E338" s="193"/>
      <c r="F338" s="193"/>
      <c r="G338" s="193" t="s">
        <v>1419</v>
      </c>
      <c r="H338" s="193" t="s">
        <v>601</v>
      </c>
      <c r="I338" s="223">
        <v>3.6115715299156559</v>
      </c>
      <c r="J338" s="223">
        <v>3.5758178659436348</v>
      </c>
      <c r="K338" s="223">
        <v>3.5799644675705315</v>
      </c>
    </row>
    <row r="339" spans="1:11" ht="12.75" customHeight="1">
      <c r="A339" s="193">
        <v>333</v>
      </c>
      <c r="B339" s="193" t="s">
        <v>602</v>
      </c>
      <c r="C339" s="193" t="s">
        <v>603</v>
      </c>
      <c r="D339" s="193" t="s">
        <v>586</v>
      </c>
      <c r="E339" s="193"/>
      <c r="F339" s="193"/>
      <c r="G339" s="193" t="s">
        <v>1419</v>
      </c>
      <c r="H339" s="193" t="s">
        <v>604</v>
      </c>
      <c r="I339" s="223">
        <v>1.892518807119536</v>
      </c>
      <c r="J339" s="223">
        <v>1.8741604912168592</v>
      </c>
      <c r="K339" s="223">
        <v>1.8830113581366856</v>
      </c>
    </row>
    <row r="340" spans="1:11" ht="12.75" customHeight="1">
      <c r="A340" s="193">
        <v>334</v>
      </c>
      <c r="B340" s="193" t="s">
        <v>605</v>
      </c>
      <c r="C340" s="193" t="s">
        <v>606</v>
      </c>
      <c r="D340" s="193" t="s">
        <v>586</v>
      </c>
      <c r="E340" s="193"/>
      <c r="F340" s="193"/>
      <c r="G340" s="193" t="s">
        <v>1419</v>
      </c>
      <c r="H340" s="193" t="s">
        <v>607</v>
      </c>
      <c r="I340" s="223">
        <v>1.3740988399664762</v>
      </c>
      <c r="J340" s="223">
        <v>1.384133763469229</v>
      </c>
      <c r="K340" s="223">
        <v>1.3884178030690499</v>
      </c>
    </row>
    <row r="341" spans="1:11" ht="12.75" customHeight="1">
      <c r="A341" s="193">
        <v>335</v>
      </c>
      <c r="B341" s="193" t="s">
        <v>608</v>
      </c>
      <c r="C341" s="193" t="s">
        <v>609</v>
      </c>
      <c r="D341" s="193" t="s">
        <v>586</v>
      </c>
      <c r="E341" s="193"/>
      <c r="F341" s="193"/>
      <c r="G341" s="193" t="s">
        <v>1419</v>
      </c>
      <c r="H341" s="193" t="s">
        <v>610</v>
      </c>
      <c r="I341" s="223">
        <v>4.370734090098531</v>
      </c>
      <c r="J341" s="223">
        <v>4.4067145051705028</v>
      </c>
      <c r="K341" s="223">
        <v>4.4563432447608298</v>
      </c>
    </row>
    <row r="342" spans="1:11" ht="12.75" customHeight="1">
      <c r="A342" s="193">
        <v>336</v>
      </c>
      <c r="B342" s="193" t="s">
        <v>611</v>
      </c>
      <c r="C342" s="193" t="s">
        <v>612</v>
      </c>
      <c r="D342" s="193" t="s">
        <v>586</v>
      </c>
      <c r="E342" s="193"/>
      <c r="F342" s="193"/>
      <c r="G342" s="193" t="s">
        <v>1419</v>
      </c>
      <c r="H342" s="193" t="s">
        <v>613</v>
      </c>
      <c r="I342" s="223">
        <v>4.2630155029200045</v>
      </c>
      <c r="J342" s="223">
        <v>4.1897198170906531</v>
      </c>
      <c r="K342" s="223">
        <v>4.1500997313693793</v>
      </c>
    </row>
    <row r="343" spans="1:11" ht="12.75" customHeight="1">
      <c r="A343" s="193">
        <v>337</v>
      </c>
      <c r="B343" s="193" t="s">
        <v>614</v>
      </c>
      <c r="C343" s="193" t="s">
        <v>615</v>
      </c>
      <c r="D343" s="193" t="s">
        <v>586</v>
      </c>
      <c r="E343" s="193"/>
      <c r="F343" s="193"/>
      <c r="G343" s="193" t="s">
        <v>1419</v>
      </c>
      <c r="H343" s="193" t="s">
        <v>616</v>
      </c>
      <c r="I343" s="223">
        <v>2.4990501454779617</v>
      </c>
      <c r="J343" s="223">
        <v>2.4420186047965826</v>
      </c>
      <c r="K343" s="223">
        <v>2.4645270518405535</v>
      </c>
    </row>
    <row r="344" spans="1:11" ht="12.75" customHeight="1">
      <c r="A344" s="193">
        <v>338</v>
      </c>
      <c r="B344" s="193" t="s">
        <v>617</v>
      </c>
      <c r="C344" s="193" t="s">
        <v>618</v>
      </c>
      <c r="D344" s="193" t="s">
        <v>586</v>
      </c>
      <c r="E344" s="193"/>
      <c r="F344" s="193"/>
      <c r="G344" s="193" t="s">
        <v>1419</v>
      </c>
      <c r="H344" s="193" t="s">
        <v>619</v>
      </c>
      <c r="I344" s="223">
        <v>2.3022439862422237</v>
      </c>
      <c r="J344" s="223">
        <v>2.2868964688624702</v>
      </c>
      <c r="K344" s="223">
        <v>2.2777387849709716</v>
      </c>
    </row>
    <row r="345" spans="1:11" s="182" customFormat="1" ht="12.75" customHeight="1">
      <c r="A345" s="193">
        <v>339</v>
      </c>
      <c r="B345" s="193" t="s">
        <v>620</v>
      </c>
      <c r="C345" s="193" t="s">
        <v>621</v>
      </c>
      <c r="D345" s="193" t="s">
        <v>586</v>
      </c>
      <c r="E345" s="193"/>
      <c r="F345" s="193"/>
      <c r="G345" s="193" t="s">
        <v>1419</v>
      </c>
      <c r="H345" s="193" t="s">
        <v>622</v>
      </c>
      <c r="I345" s="223">
        <v>4.6137045657542455</v>
      </c>
      <c r="J345" s="223">
        <v>4.5974434600862653</v>
      </c>
      <c r="K345" s="223">
        <v>4.5866345311122769</v>
      </c>
    </row>
    <row r="346" spans="1:11" ht="12.75" customHeight="1">
      <c r="A346" s="193">
        <v>340</v>
      </c>
      <c r="B346" s="193" t="s">
        <v>623</v>
      </c>
      <c r="C346" s="193" t="s">
        <v>624</v>
      </c>
      <c r="D346" s="193" t="s">
        <v>586</v>
      </c>
      <c r="E346" s="193"/>
      <c r="F346" s="193" t="s">
        <v>1415</v>
      </c>
      <c r="G346" s="193"/>
      <c r="H346" s="193" t="s">
        <v>625</v>
      </c>
      <c r="I346" s="223">
        <v>11.694017238449815</v>
      </c>
      <c r="J346" s="223">
        <v>11.743253154733189</v>
      </c>
      <c r="K346" s="223">
        <v>11.833742628400602</v>
      </c>
    </row>
    <row r="347" spans="1:11" ht="12.75" customHeight="1">
      <c r="A347" s="193">
        <v>341</v>
      </c>
      <c r="B347" s="193" t="s">
        <v>626</v>
      </c>
      <c r="C347" s="193" t="s">
        <v>627</v>
      </c>
      <c r="D347" s="193" t="s">
        <v>586</v>
      </c>
      <c r="E347" s="193"/>
      <c r="F347" s="193"/>
      <c r="G347" s="193" t="s">
        <v>1419</v>
      </c>
      <c r="H347" s="193" t="s">
        <v>628</v>
      </c>
      <c r="I347" s="223">
        <v>4.0128880698826688</v>
      </c>
      <c r="J347" s="223">
        <v>4.0602934559746853</v>
      </c>
      <c r="K347" s="223">
        <v>4.1031393940417269</v>
      </c>
    </row>
    <row r="348" spans="1:11" ht="12.75" customHeight="1">
      <c r="A348" s="193">
        <v>342</v>
      </c>
      <c r="B348" s="193" t="s">
        <v>629</v>
      </c>
      <c r="C348" s="193" t="s">
        <v>630</v>
      </c>
      <c r="D348" s="193" t="s">
        <v>586</v>
      </c>
      <c r="E348" s="193"/>
      <c r="F348" s="193"/>
      <c r="G348" s="193" t="s">
        <v>1419</v>
      </c>
      <c r="H348" s="193" t="s">
        <v>631</v>
      </c>
      <c r="I348" s="223">
        <v>2.5917818309423502</v>
      </c>
      <c r="J348" s="223">
        <v>2.5707100678523496</v>
      </c>
      <c r="K348" s="223">
        <v>2.5954501876566138</v>
      </c>
    </row>
    <row r="349" spans="1:11" ht="12.75" customHeight="1">
      <c r="A349" s="193">
        <v>343</v>
      </c>
      <c r="B349" s="193" t="s">
        <v>632</v>
      </c>
      <c r="C349" s="193" t="s">
        <v>633</v>
      </c>
      <c r="D349" s="193" t="s">
        <v>586</v>
      </c>
      <c r="E349" s="193"/>
      <c r="F349" s="193"/>
      <c r="G349" s="193" t="s">
        <v>1419</v>
      </c>
      <c r="H349" s="193" t="s">
        <v>634</v>
      </c>
      <c r="I349" s="223">
        <v>1.9348689145293629</v>
      </c>
      <c r="J349" s="223">
        <v>1.9380599691844962</v>
      </c>
      <c r="K349" s="223">
        <v>1.9206420989910704</v>
      </c>
    </row>
    <row r="350" spans="1:11" ht="12.75" customHeight="1">
      <c r="A350" s="193">
        <v>344</v>
      </c>
      <c r="B350" s="193" t="s">
        <v>635</v>
      </c>
      <c r="C350" s="193" t="s">
        <v>636</v>
      </c>
      <c r="D350" s="193" t="s">
        <v>586</v>
      </c>
      <c r="E350" s="193"/>
      <c r="F350" s="193"/>
      <c r="G350" s="193" t="s">
        <v>1419</v>
      </c>
      <c r="H350" s="193" t="s">
        <v>637</v>
      </c>
      <c r="I350" s="223">
        <v>1.3451530056170375</v>
      </c>
      <c r="J350" s="223">
        <v>1.3863366249863398</v>
      </c>
      <c r="K350" s="223">
        <v>1.4012779030479829</v>
      </c>
    </row>
    <row r="351" spans="1:11" ht="12.75" customHeight="1">
      <c r="A351" s="193">
        <v>345</v>
      </c>
      <c r="B351" s="193" t="s">
        <v>638</v>
      </c>
      <c r="C351" s="193" t="s">
        <v>639</v>
      </c>
      <c r="D351" s="193" t="s">
        <v>586</v>
      </c>
      <c r="E351" s="193"/>
      <c r="F351" s="193"/>
      <c r="G351" s="193" t="s">
        <v>1419</v>
      </c>
      <c r="H351" s="193" t="s">
        <v>640</v>
      </c>
      <c r="I351" s="223">
        <v>1.8093254174783955</v>
      </c>
      <c r="J351" s="223">
        <v>1.787853036735318</v>
      </c>
      <c r="K351" s="223">
        <v>1.8132330446632077</v>
      </c>
    </row>
    <row r="352" spans="1:11" ht="12.75" customHeight="1">
      <c r="A352" s="193">
        <v>346</v>
      </c>
      <c r="B352" s="193" t="s">
        <v>641</v>
      </c>
      <c r="C352" s="193" t="s">
        <v>642</v>
      </c>
      <c r="D352" s="193" t="s">
        <v>586</v>
      </c>
      <c r="E352" s="193"/>
      <c r="F352" s="193" t="s">
        <v>1415</v>
      </c>
      <c r="G352" s="193"/>
      <c r="H352" s="193" t="s">
        <v>643</v>
      </c>
      <c r="I352" s="223">
        <v>52.436752630889025</v>
      </c>
      <c r="J352" s="223">
        <v>52.567368205975093</v>
      </c>
      <c r="K352" s="223">
        <v>52.424789253661373</v>
      </c>
    </row>
    <row r="353" spans="1:11" ht="12.75" customHeight="1">
      <c r="A353" s="193">
        <v>347</v>
      </c>
      <c r="B353" s="193" t="s">
        <v>644</v>
      </c>
      <c r="C353" s="193" t="s">
        <v>645</v>
      </c>
      <c r="D353" s="193" t="s">
        <v>586</v>
      </c>
      <c r="E353" s="193"/>
      <c r="F353" s="193"/>
      <c r="G353" s="193" t="s">
        <v>1419</v>
      </c>
      <c r="H353" s="193" t="s">
        <v>646</v>
      </c>
      <c r="I353" s="223">
        <v>1.4706484321715123</v>
      </c>
      <c r="J353" s="223">
        <v>1.4640030711041729</v>
      </c>
      <c r="K353" s="223">
        <v>1.4843214855073636</v>
      </c>
    </row>
    <row r="354" spans="1:11" ht="12.75" customHeight="1">
      <c r="A354" s="193">
        <v>348</v>
      </c>
      <c r="B354" s="193" t="s">
        <v>647</v>
      </c>
      <c r="C354" s="193" t="s">
        <v>648</v>
      </c>
      <c r="D354" s="193" t="s">
        <v>586</v>
      </c>
      <c r="E354" s="193"/>
      <c r="F354" s="193"/>
      <c r="G354" s="193" t="s">
        <v>1419</v>
      </c>
      <c r="H354" s="193" t="s">
        <v>649</v>
      </c>
      <c r="I354" s="223">
        <v>3.8171209729172664</v>
      </c>
      <c r="J354" s="223">
        <v>3.7539435940264765</v>
      </c>
      <c r="K354" s="223">
        <v>3.783723425710023</v>
      </c>
    </row>
    <row r="355" spans="1:11" ht="12.75" customHeight="1">
      <c r="A355" s="193">
        <v>349</v>
      </c>
      <c r="B355" s="193" t="s">
        <v>650</v>
      </c>
      <c r="C355" s="193" t="s">
        <v>651</v>
      </c>
      <c r="D355" s="193" t="s">
        <v>586</v>
      </c>
      <c r="E355" s="193"/>
      <c r="F355" s="193"/>
      <c r="G355" s="193" t="s">
        <v>1419</v>
      </c>
      <c r="H355" s="193" t="s">
        <v>652</v>
      </c>
      <c r="I355" s="223">
        <v>1.4894255076475538</v>
      </c>
      <c r="J355" s="223">
        <v>1.490402588703158</v>
      </c>
      <c r="K355" s="223">
        <v>1.4749079994159142</v>
      </c>
    </row>
    <row r="356" spans="1:11" ht="12.75" customHeight="1">
      <c r="A356" s="193">
        <v>350</v>
      </c>
      <c r="B356" s="193" t="s">
        <v>653</v>
      </c>
      <c r="C356" s="193" t="s">
        <v>654</v>
      </c>
      <c r="D356" s="193" t="s">
        <v>586</v>
      </c>
      <c r="E356" s="193"/>
      <c r="F356" s="193"/>
      <c r="G356" s="193" t="s">
        <v>1419</v>
      </c>
      <c r="H356" s="193" t="s">
        <v>655</v>
      </c>
      <c r="I356" s="223">
        <v>8.9492806342643156</v>
      </c>
      <c r="J356" s="223">
        <v>8.9816217022984404</v>
      </c>
      <c r="K356" s="223">
        <v>8.5055755271351412</v>
      </c>
    </row>
    <row r="357" spans="1:11" ht="12.75" customHeight="1">
      <c r="A357" s="193">
        <v>351</v>
      </c>
      <c r="B357" s="193" t="s">
        <v>656</v>
      </c>
      <c r="C357" s="193" t="s">
        <v>657</v>
      </c>
      <c r="D357" s="193" t="s">
        <v>586</v>
      </c>
      <c r="E357" s="193"/>
      <c r="F357" s="193"/>
      <c r="G357" s="193" t="s">
        <v>1419</v>
      </c>
      <c r="H357" s="193" t="s">
        <v>658</v>
      </c>
      <c r="I357" s="223">
        <v>8.8282113911176445</v>
      </c>
      <c r="J357" s="223">
        <v>8.9330597850934481</v>
      </c>
      <c r="K357" s="223">
        <v>9.1402415410572839</v>
      </c>
    </row>
    <row r="358" spans="1:11" ht="12.75" customHeight="1">
      <c r="A358" s="193">
        <v>352</v>
      </c>
      <c r="B358" s="193" t="s">
        <v>659</v>
      </c>
      <c r="C358" s="193" t="s">
        <v>660</v>
      </c>
      <c r="D358" s="193" t="s">
        <v>586</v>
      </c>
      <c r="E358" s="193"/>
      <c r="F358" s="193"/>
      <c r="G358" s="193" t="s">
        <v>1419</v>
      </c>
      <c r="H358" s="193" t="s">
        <v>661</v>
      </c>
      <c r="I358" s="223">
        <v>1.3073289203384975</v>
      </c>
      <c r="J358" s="223">
        <v>1.3323811791250613</v>
      </c>
      <c r="K358" s="223">
        <v>1.3195337172276953</v>
      </c>
    </row>
    <row r="359" spans="1:11" ht="12.75" customHeight="1">
      <c r="A359" s="193">
        <v>353</v>
      </c>
      <c r="B359" s="193" t="s">
        <v>662</v>
      </c>
      <c r="C359" s="193" t="s">
        <v>663</v>
      </c>
      <c r="D359" s="193" t="s">
        <v>586</v>
      </c>
      <c r="E359" s="193"/>
      <c r="F359" s="193"/>
      <c r="G359" s="193" t="s">
        <v>1419</v>
      </c>
      <c r="H359" s="193" t="s">
        <v>664</v>
      </c>
      <c r="I359" s="223">
        <v>1.3418657232030555</v>
      </c>
      <c r="J359" s="223">
        <v>1.352324223242531</v>
      </c>
      <c r="K359" s="223">
        <v>1.3897868102423798</v>
      </c>
    </row>
    <row r="360" spans="1:11" ht="12.75" customHeight="1">
      <c r="A360" s="193">
        <v>354</v>
      </c>
      <c r="B360" s="193" t="s">
        <v>665</v>
      </c>
      <c r="C360" s="193" t="s">
        <v>666</v>
      </c>
      <c r="D360" s="193" t="s">
        <v>586</v>
      </c>
      <c r="E360" s="193"/>
      <c r="F360" s="193"/>
      <c r="G360" s="193" t="s">
        <v>1419</v>
      </c>
      <c r="H360" s="193" t="s">
        <v>667</v>
      </c>
      <c r="I360" s="223">
        <v>2.0272641065183037</v>
      </c>
      <c r="J360" s="223">
        <v>2.0307231006555049</v>
      </c>
      <c r="K360" s="223">
        <v>2.050126617099564</v>
      </c>
    </row>
    <row r="361" spans="1:11" ht="12.75" customHeight="1">
      <c r="A361" s="193">
        <v>355</v>
      </c>
      <c r="B361" s="193" t="s">
        <v>668</v>
      </c>
      <c r="C361" s="193" t="s">
        <v>669</v>
      </c>
      <c r="D361" s="193" t="s">
        <v>586</v>
      </c>
      <c r="E361" s="193"/>
      <c r="F361" s="193"/>
      <c r="G361" s="193" t="s">
        <v>1419</v>
      </c>
      <c r="H361" s="193" t="s">
        <v>670</v>
      </c>
      <c r="I361" s="223">
        <v>2.1863571123904846</v>
      </c>
      <c r="J361" s="223">
        <v>2.1708577145539012</v>
      </c>
      <c r="K361" s="223">
        <v>2.1680183039293381</v>
      </c>
    </row>
    <row r="362" spans="1:11" ht="12.75" customHeight="1">
      <c r="A362" s="193">
        <v>356</v>
      </c>
      <c r="B362" s="193" t="s">
        <v>671</v>
      </c>
      <c r="C362" s="193" t="s">
        <v>672</v>
      </c>
      <c r="D362" s="193" t="s">
        <v>586</v>
      </c>
      <c r="E362" s="193"/>
      <c r="F362" s="193"/>
      <c r="G362" s="193" t="s">
        <v>1419</v>
      </c>
      <c r="H362" s="193" t="s">
        <v>673</v>
      </c>
      <c r="I362" s="223">
        <v>1.4434146470433038</v>
      </c>
      <c r="J362" s="223">
        <v>1.4388809199589534</v>
      </c>
      <c r="K362" s="223">
        <v>1.4021239387717879</v>
      </c>
    </row>
    <row r="363" spans="1:11" ht="12.75" customHeight="1">
      <c r="A363" s="193">
        <v>357</v>
      </c>
      <c r="B363" s="193" t="s">
        <v>674</v>
      </c>
      <c r="C363" s="193" t="s">
        <v>675</v>
      </c>
      <c r="D363" s="193" t="s">
        <v>586</v>
      </c>
      <c r="E363" s="193"/>
      <c r="F363" s="193"/>
      <c r="G363" s="193" t="s">
        <v>1419</v>
      </c>
      <c r="H363" s="193" t="s">
        <v>676</v>
      </c>
      <c r="I363" s="223">
        <v>1.8472290039626729</v>
      </c>
      <c r="J363" s="223">
        <v>1.9165023485307748</v>
      </c>
      <c r="K363" s="223">
        <v>1.9821742414856902</v>
      </c>
    </row>
    <row r="364" spans="1:11" ht="12.75" customHeight="1">
      <c r="A364" s="193">
        <v>358</v>
      </c>
      <c r="B364" s="193" t="s">
        <v>677</v>
      </c>
      <c r="C364" s="193" t="s">
        <v>678</v>
      </c>
      <c r="D364" s="193" t="s">
        <v>586</v>
      </c>
      <c r="E364" s="193"/>
      <c r="F364" s="193"/>
      <c r="G364" s="193" t="s">
        <v>1419</v>
      </c>
      <c r="H364" s="193" t="s">
        <v>679</v>
      </c>
      <c r="I364" s="223">
        <v>1.9864799879749804</v>
      </c>
      <c r="J364" s="223">
        <v>1.9892499258366902</v>
      </c>
      <c r="K364" s="223">
        <v>1.9776459869892917</v>
      </c>
    </row>
    <row r="365" spans="1:11" ht="12.75" customHeight="1">
      <c r="A365" s="193">
        <v>359</v>
      </c>
      <c r="B365" s="193" t="s">
        <v>680</v>
      </c>
      <c r="C365" s="193" t="s">
        <v>681</v>
      </c>
      <c r="D365" s="193" t="s">
        <v>586</v>
      </c>
      <c r="E365" s="193"/>
      <c r="F365" s="193"/>
      <c r="G365" s="193" t="s">
        <v>1419</v>
      </c>
      <c r="H365" s="193" t="s">
        <v>682</v>
      </c>
      <c r="I365" s="223">
        <v>1.4008611644560092</v>
      </c>
      <c r="J365" s="223">
        <v>1.3672824226623794</v>
      </c>
      <c r="K365" s="223">
        <v>1.42761210361553</v>
      </c>
    </row>
    <row r="366" spans="1:11" ht="12.75" customHeight="1">
      <c r="A366" s="193">
        <v>360</v>
      </c>
      <c r="B366" s="193" t="s">
        <v>683</v>
      </c>
      <c r="C366" s="193" t="s">
        <v>684</v>
      </c>
      <c r="D366" s="193" t="s">
        <v>586</v>
      </c>
      <c r="E366" s="193"/>
      <c r="F366" s="193"/>
      <c r="G366" s="193" t="s">
        <v>1419</v>
      </c>
      <c r="H366" s="193" t="s">
        <v>685</v>
      </c>
      <c r="I366" s="223">
        <v>3.5952922713919722</v>
      </c>
      <c r="J366" s="223">
        <v>3.4603380740000556</v>
      </c>
      <c r="K366" s="223">
        <v>3.3939008642112132</v>
      </c>
    </row>
    <row r="367" spans="1:11" ht="12.75" customHeight="1">
      <c r="A367" s="193">
        <v>361</v>
      </c>
      <c r="B367" s="193" t="s">
        <v>686</v>
      </c>
      <c r="C367" s="193" t="s">
        <v>687</v>
      </c>
      <c r="D367" s="193" t="s">
        <v>586</v>
      </c>
      <c r="E367" s="193"/>
      <c r="F367" s="193"/>
      <c r="G367" s="193" t="s">
        <v>1419</v>
      </c>
      <c r="H367" s="193" t="s">
        <v>688</v>
      </c>
      <c r="I367" s="223">
        <v>1.4291136743368074</v>
      </c>
      <c r="J367" s="223">
        <v>1.4407117507872342</v>
      </c>
      <c r="K367" s="223">
        <v>1.4292613378113017</v>
      </c>
    </row>
    <row r="368" spans="1:11" ht="12.75" customHeight="1">
      <c r="A368" s="193">
        <v>362</v>
      </c>
      <c r="B368" s="193" t="s">
        <v>689</v>
      </c>
      <c r="C368" s="193" t="s">
        <v>690</v>
      </c>
      <c r="D368" s="193" t="s">
        <v>586</v>
      </c>
      <c r="E368" s="193"/>
      <c r="F368" s="193"/>
      <c r="G368" s="193" t="s">
        <v>1419</v>
      </c>
      <c r="H368" s="193" t="s">
        <v>691</v>
      </c>
      <c r="I368" s="223">
        <v>0.97650221688187766</v>
      </c>
      <c r="J368" s="223">
        <v>0.9865227576212181</v>
      </c>
      <c r="K368" s="223">
        <v>0.97280186130715063</v>
      </c>
    </row>
    <row r="369" spans="1:11" ht="12.75" customHeight="1">
      <c r="A369" s="193">
        <v>363</v>
      </c>
      <c r="B369" s="193" t="s">
        <v>692</v>
      </c>
      <c r="C369" s="193" t="s">
        <v>693</v>
      </c>
      <c r="D369" s="193" t="s">
        <v>586</v>
      </c>
      <c r="E369" s="193"/>
      <c r="F369" s="193"/>
      <c r="G369" s="193" t="s">
        <v>1419</v>
      </c>
      <c r="H369" s="193" t="s">
        <v>694</v>
      </c>
      <c r="I369" s="223">
        <v>1.8589914846813191</v>
      </c>
      <c r="J369" s="223">
        <v>1.8376483364702729</v>
      </c>
      <c r="K369" s="223">
        <v>1.7952556779751001</v>
      </c>
    </row>
    <row r="370" spans="1:11" ht="12.75" customHeight="1">
      <c r="A370" s="193">
        <v>364</v>
      </c>
      <c r="B370" s="193" t="s">
        <v>695</v>
      </c>
      <c r="C370" s="193" t="s">
        <v>696</v>
      </c>
      <c r="D370" s="193" t="s">
        <v>586</v>
      </c>
      <c r="E370" s="193"/>
      <c r="F370" s="193"/>
      <c r="G370" s="193" t="s">
        <v>1419</v>
      </c>
      <c r="H370" s="193" t="s">
        <v>697</v>
      </c>
      <c r="I370" s="223">
        <v>1.7746222167413637</v>
      </c>
      <c r="J370" s="223">
        <v>1.8202252046539902</v>
      </c>
      <c r="K370" s="223">
        <v>1.8112553915366765</v>
      </c>
    </row>
    <row r="371" spans="1:11" ht="12.75" customHeight="1">
      <c r="A371" s="193">
        <v>365</v>
      </c>
      <c r="B371" s="193" t="s">
        <v>698</v>
      </c>
      <c r="C371" s="193" t="s">
        <v>699</v>
      </c>
      <c r="D371" s="193" t="s">
        <v>586</v>
      </c>
      <c r="E371" s="193"/>
      <c r="F371" s="193"/>
      <c r="G371" s="193" t="s">
        <v>1419</v>
      </c>
      <c r="H371" s="193" t="s">
        <v>700</v>
      </c>
      <c r="I371" s="223">
        <v>3.6715598118077035</v>
      </c>
      <c r="J371" s="223">
        <v>3.8210887190380438</v>
      </c>
      <c r="K371" s="223">
        <v>3.9053883604725468</v>
      </c>
    </row>
    <row r="372" spans="1:11" ht="12.75" customHeight="1">
      <c r="A372" s="193">
        <v>366</v>
      </c>
      <c r="B372" s="193" t="s">
        <v>701</v>
      </c>
      <c r="C372" s="193" t="s">
        <v>702</v>
      </c>
      <c r="D372" s="193" t="s">
        <v>586</v>
      </c>
      <c r="E372" s="193"/>
      <c r="F372" s="193"/>
      <c r="G372" s="193" t="s">
        <v>1419</v>
      </c>
      <c r="H372" s="193" t="s">
        <v>703</v>
      </c>
      <c r="I372" s="223">
        <v>1.0351833510423811</v>
      </c>
      <c r="J372" s="223">
        <v>0.97960078761279279</v>
      </c>
      <c r="K372" s="223">
        <v>1.0111340621603866</v>
      </c>
    </row>
    <row r="373" spans="1:11" ht="24.75" customHeight="1">
      <c r="A373" s="193">
        <v>367</v>
      </c>
      <c r="B373" s="194" t="s">
        <v>704</v>
      </c>
      <c r="C373" s="194" t="s">
        <v>705</v>
      </c>
      <c r="D373" s="194" t="s">
        <v>706</v>
      </c>
      <c r="E373" s="193" t="s">
        <v>1412</v>
      </c>
      <c r="F373" s="193" t="s">
        <v>1415</v>
      </c>
      <c r="G373" s="193"/>
      <c r="H373" s="194" t="s">
        <v>707</v>
      </c>
      <c r="I373" s="224">
        <v>100</v>
      </c>
      <c r="J373" s="224">
        <v>100</v>
      </c>
      <c r="K373" s="224">
        <v>100</v>
      </c>
    </row>
    <row r="374" spans="1:11" ht="12.75" customHeight="1">
      <c r="A374" s="193">
        <v>368</v>
      </c>
      <c r="B374" s="193" t="s">
        <v>708</v>
      </c>
      <c r="C374" s="193" t="s">
        <v>709</v>
      </c>
      <c r="D374" s="193" t="s">
        <v>706</v>
      </c>
      <c r="E374" s="193"/>
      <c r="F374" s="193"/>
      <c r="G374" s="193" t="s">
        <v>1419</v>
      </c>
      <c r="H374" s="193" t="s">
        <v>710</v>
      </c>
      <c r="I374" s="223">
        <v>41.149166530240898</v>
      </c>
      <c r="J374" s="223">
        <v>41.618506761779194</v>
      </c>
      <c r="K374" s="223">
        <v>41.635769382915797</v>
      </c>
    </row>
    <row r="375" spans="1:11" ht="12.75" customHeight="1">
      <c r="A375" s="193">
        <v>369</v>
      </c>
      <c r="B375" s="193" t="s">
        <v>711</v>
      </c>
      <c r="C375" s="193" t="s">
        <v>712</v>
      </c>
      <c r="D375" s="193" t="s">
        <v>706</v>
      </c>
      <c r="E375" s="193"/>
      <c r="F375" s="193"/>
      <c r="G375" s="193" t="s">
        <v>1419</v>
      </c>
      <c r="H375" s="193" t="s">
        <v>713</v>
      </c>
      <c r="I375" s="223">
        <v>7.5016484330664994</v>
      </c>
      <c r="J375" s="223">
        <v>7.5703606834414972</v>
      </c>
      <c r="K375" s="223">
        <v>7.4819970540373664</v>
      </c>
    </row>
    <row r="376" spans="1:11" ht="12.75" customHeight="1">
      <c r="A376" s="193">
        <v>370</v>
      </c>
      <c r="B376" s="193" t="s">
        <v>714</v>
      </c>
      <c r="C376" s="193" t="s">
        <v>715</v>
      </c>
      <c r="D376" s="193" t="s">
        <v>706</v>
      </c>
      <c r="E376" s="193"/>
      <c r="F376" s="193"/>
      <c r="G376" s="193" t="s">
        <v>1419</v>
      </c>
      <c r="H376" s="193" t="s">
        <v>716</v>
      </c>
      <c r="I376" s="223">
        <v>9.5191752075666791</v>
      </c>
      <c r="J376" s="223">
        <v>9.5215673635468629</v>
      </c>
      <c r="K376" s="223">
        <v>9.2591477088515699</v>
      </c>
    </row>
    <row r="377" spans="1:11" ht="12.75" customHeight="1">
      <c r="A377" s="193">
        <v>371</v>
      </c>
      <c r="B377" s="193" t="s">
        <v>717</v>
      </c>
      <c r="C377" s="193" t="s">
        <v>718</v>
      </c>
      <c r="D377" s="193" t="s">
        <v>706</v>
      </c>
      <c r="E377" s="193"/>
      <c r="F377" s="193"/>
      <c r="G377" s="193" t="s">
        <v>1419</v>
      </c>
      <c r="H377" s="193" t="s">
        <v>719</v>
      </c>
      <c r="I377" s="223">
        <v>19.078941663911188</v>
      </c>
      <c r="J377" s="223">
        <v>19.047912175522793</v>
      </c>
      <c r="K377" s="223">
        <v>19.027245860790192</v>
      </c>
    </row>
    <row r="378" spans="1:11" ht="12.75" customHeight="1">
      <c r="A378" s="193">
        <v>372</v>
      </c>
      <c r="B378" s="193" t="s">
        <v>720</v>
      </c>
      <c r="C378" s="193" t="s">
        <v>721</v>
      </c>
      <c r="D378" s="193" t="s">
        <v>706</v>
      </c>
      <c r="E378" s="193"/>
      <c r="F378" s="193"/>
      <c r="G378" s="193" t="s">
        <v>1419</v>
      </c>
      <c r="H378" s="193" t="s">
        <v>722</v>
      </c>
      <c r="I378" s="223">
        <v>16.868753668127557</v>
      </c>
      <c r="J378" s="223">
        <v>16.09064509336168</v>
      </c>
      <c r="K378" s="223">
        <v>16.525181288907312</v>
      </c>
    </row>
    <row r="379" spans="1:11" ht="12.75" customHeight="1">
      <c r="A379" s="193">
        <v>373</v>
      </c>
      <c r="B379" s="193" t="s">
        <v>723</v>
      </c>
      <c r="C379" s="193" t="s">
        <v>724</v>
      </c>
      <c r="D379" s="193" t="s">
        <v>706</v>
      </c>
      <c r="E379" s="193"/>
      <c r="F379" s="193"/>
      <c r="G379" s="193" t="s">
        <v>1419</v>
      </c>
      <c r="H379" s="193" t="s">
        <v>725</v>
      </c>
      <c r="I379" s="223">
        <v>5.882314497087175</v>
      </c>
      <c r="J379" s="223">
        <v>6.1510079223479766</v>
      </c>
      <c r="K379" s="223">
        <v>6.0706587044977613</v>
      </c>
    </row>
    <row r="380" spans="1:11" ht="24.75" customHeight="1">
      <c r="A380" s="193">
        <v>374</v>
      </c>
      <c r="B380" s="194" t="s">
        <v>726</v>
      </c>
      <c r="C380" s="194" t="s">
        <v>727</v>
      </c>
      <c r="D380" s="194" t="s">
        <v>728</v>
      </c>
      <c r="E380" s="193" t="s">
        <v>1412</v>
      </c>
      <c r="F380" s="193"/>
      <c r="G380" s="193"/>
      <c r="H380" s="194" t="s">
        <v>729</v>
      </c>
      <c r="I380" s="224">
        <v>100</v>
      </c>
      <c r="J380" s="224">
        <v>100</v>
      </c>
      <c r="K380" s="224">
        <v>100</v>
      </c>
    </row>
    <row r="381" spans="1:11" ht="12.75" customHeight="1">
      <c r="A381" s="193">
        <v>375</v>
      </c>
      <c r="B381" s="193" t="s">
        <v>730</v>
      </c>
      <c r="C381" s="193" t="s">
        <v>731</v>
      </c>
      <c r="D381" s="193" t="s">
        <v>728</v>
      </c>
      <c r="E381" s="193"/>
      <c r="F381" s="193" t="s">
        <v>1415</v>
      </c>
      <c r="G381" s="193"/>
      <c r="H381" s="193" t="s">
        <v>732</v>
      </c>
      <c r="I381" s="223">
        <v>40.198490687997655</v>
      </c>
      <c r="J381" s="223">
        <v>40.052381500569574</v>
      </c>
      <c r="K381" s="223">
        <v>40.030207970350673</v>
      </c>
    </row>
    <row r="382" spans="1:11" ht="12.75" customHeight="1">
      <c r="A382" s="193">
        <v>376</v>
      </c>
      <c r="B382" s="193" t="s">
        <v>733</v>
      </c>
      <c r="C382" s="193" t="s">
        <v>734</v>
      </c>
      <c r="D382" s="193" t="s">
        <v>728</v>
      </c>
      <c r="E382" s="193"/>
      <c r="F382" s="193"/>
      <c r="G382" s="193" t="s">
        <v>1419</v>
      </c>
      <c r="H382" s="193" t="s">
        <v>735</v>
      </c>
      <c r="I382" s="223">
        <v>17.834198071931802</v>
      </c>
      <c r="J382" s="223">
        <v>17.652320491332159</v>
      </c>
      <c r="K382" s="223">
        <v>17.752773431695669</v>
      </c>
    </row>
    <row r="383" spans="1:11" ht="12.75" customHeight="1">
      <c r="A383" s="193">
        <v>377</v>
      </c>
      <c r="B383" s="193" t="s">
        <v>736</v>
      </c>
      <c r="C383" s="193" t="s">
        <v>737</v>
      </c>
      <c r="D383" s="193" t="s">
        <v>728</v>
      </c>
      <c r="E383" s="193"/>
      <c r="F383" s="193"/>
      <c r="G383" s="193" t="s">
        <v>1419</v>
      </c>
      <c r="H383" s="193" t="s">
        <v>738</v>
      </c>
      <c r="I383" s="223">
        <v>6.7468304030912929</v>
      </c>
      <c r="J383" s="223">
        <v>6.7114462555580525</v>
      </c>
      <c r="K383" s="223">
        <v>6.708325744499458</v>
      </c>
    </row>
    <row r="384" spans="1:11" ht="12.75" customHeight="1">
      <c r="A384" s="193">
        <v>378</v>
      </c>
      <c r="B384" s="193" t="s">
        <v>739</v>
      </c>
      <c r="C384" s="193" t="s">
        <v>740</v>
      </c>
      <c r="D384" s="193" t="s">
        <v>728</v>
      </c>
      <c r="E384" s="193"/>
      <c r="F384" s="193"/>
      <c r="G384" s="193" t="s">
        <v>1419</v>
      </c>
      <c r="H384" s="193" t="s">
        <v>741</v>
      </c>
      <c r="I384" s="223">
        <v>5.3625961945242615</v>
      </c>
      <c r="J384" s="223">
        <v>5.4922402317686068</v>
      </c>
      <c r="K384" s="223">
        <v>5.4539849550955886</v>
      </c>
    </row>
    <row r="385" spans="1:11" s="182" customFormat="1" ht="12.75" customHeight="1">
      <c r="A385" s="193">
        <v>379</v>
      </c>
      <c r="B385" s="193" t="s">
        <v>742</v>
      </c>
      <c r="C385" s="193" t="s">
        <v>743</v>
      </c>
      <c r="D385" s="193" t="s">
        <v>728</v>
      </c>
      <c r="E385" s="193"/>
      <c r="F385" s="193"/>
      <c r="G385" s="193" t="s">
        <v>1419</v>
      </c>
      <c r="H385" s="193" t="s">
        <v>744</v>
      </c>
      <c r="I385" s="223">
        <v>5.5974408384277776</v>
      </c>
      <c r="J385" s="223">
        <v>5.5067403155108501</v>
      </c>
      <c r="K385" s="223">
        <v>5.456995568579007</v>
      </c>
    </row>
    <row r="386" spans="1:11" ht="12.75" customHeight="1">
      <c r="A386" s="193">
        <v>380</v>
      </c>
      <c r="B386" s="193" t="s">
        <v>745</v>
      </c>
      <c r="C386" s="193" t="s">
        <v>746</v>
      </c>
      <c r="D386" s="193" t="s">
        <v>728</v>
      </c>
      <c r="E386" s="193"/>
      <c r="F386" s="193"/>
      <c r="G386" s="193" t="s">
        <v>1419</v>
      </c>
      <c r="H386" s="193" t="s">
        <v>747</v>
      </c>
      <c r="I386" s="223">
        <v>4.6574272756895931</v>
      </c>
      <c r="J386" s="223">
        <v>4.6896321284286007</v>
      </c>
      <c r="K386" s="223">
        <v>4.6581282704809501</v>
      </c>
    </row>
    <row r="387" spans="1:11" ht="12.75" customHeight="1">
      <c r="A387" s="193">
        <v>381</v>
      </c>
      <c r="B387" s="193" t="s">
        <v>748</v>
      </c>
      <c r="C387" s="193" t="s">
        <v>749</v>
      </c>
      <c r="D387" s="193" t="s">
        <v>728</v>
      </c>
      <c r="E387" s="193"/>
      <c r="F387" s="193" t="s">
        <v>1415</v>
      </c>
      <c r="G387" s="193"/>
      <c r="H387" s="193" t="s">
        <v>750</v>
      </c>
      <c r="I387" s="223">
        <v>34.896541002994233</v>
      </c>
      <c r="J387" s="223">
        <v>34.691678930160627</v>
      </c>
      <c r="K387" s="223">
        <v>34.783328976362718</v>
      </c>
    </row>
    <row r="388" spans="1:11" ht="12.75" customHeight="1">
      <c r="A388" s="193">
        <v>382</v>
      </c>
      <c r="B388" s="193" t="s">
        <v>751</v>
      </c>
      <c r="C388" s="193" t="s">
        <v>752</v>
      </c>
      <c r="D388" s="193" t="s">
        <v>728</v>
      </c>
      <c r="E388" s="193"/>
      <c r="F388" s="193"/>
      <c r="G388" s="193" t="s">
        <v>1419</v>
      </c>
      <c r="H388" s="193" t="s">
        <v>753</v>
      </c>
      <c r="I388" s="223">
        <v>7.7365804325511336</v>
      </c>
      <c r="J388" s="223">
        <v>7.6476242761906459</v>
      </c>
      <c r="K388" s="223">
        <v>7.7496322909431008</v>
      </c>
    </row>
    <row r="389" spans="1:11" ht="12.75" customHeight="1">
      <c r="A389" s="193">
        <v>383</v>
      </c>
      <c r="B389" s="193" t="s">
        <v>754</v>
      </c>
      <c r="C389" s="193" t="s">
        <v>755</v>
      </c>
      <c r="D389" s="193" t="s">
        <v>728</v>
      </c>
      <c r="E389" s="193"/>
      <c r="F389" s="193"/>
      <c r="G389" s="193" t="s">
        <v>1419</v>
      </c>
      <c r="H389" s="193" t="s">
        <v>756</v>
      </c>
      <c r="I389" s="223">
        <v>6.8475230147730075</v>
      </c>
      <c r="J389" s="223">
        <v>6.7459883725037848</v>
      </c>
      <c r="K389" s="223">
        <v>6.7595849750100898</v>
      </c>
    </row>
    <row r="390" spans="1:11" ht="12.75" customHeight="1">
      <c r="A390" s="193">
        <v>384</v>
      </c>
      <c r="B390" s="193" t="s">
        <v>757</v>
      </c>
      <c r="C390" s="193" t="s">
        <v>758</v>
      </c>
      <c r="D390" s="193" t="s">
        <v>728</v>
      </c>
      <c r="E390" s="193"/>
      <c r="F390" s="193"/>
      <c r="G390" s="193" t="s">
        <v>1419</v>
      </c>
      <c r="H390" s="193" t="s">
        <v>759</v>
      </c>
      <c r="I390" s="223">
        <v>7.0586614727095016</v>
      </c>
      <c r="J390" s="223">
        <v>7.1140095578367992</v>
      </c>
      <c r="K390" s="223">
        <v>7.0831451026390884</v>
      </c>
    </row>
    <row r="391" spans="1:11" ht="12.75" customHeight="1">
      <c r="A391" s="193">
        <v>385</v>
      </c>
      <c r="B391" s="193" t="s">
        <v>760</v>
      </c>
      <c r="C391" s="193" t="s">
        <v>761</v>
      </c>
      <c r="D391" s="193" t="s">
        <v>728</v>
      </c>
      <c r="E391" s="193"/>
      <c r="F391" s="193"/>
      <c r="G391" s="193" t="s">
        <v>1419</v>
      </c>
      <c r="H391" s="193" t="s">
        <v>762</v>
      </c>
      <c r="I391" s="223">
        <v>5.1571307073632919</v>
      </c>
      <c r="J391" s="223">
        <v>5.0832206726559344</v>
      </c>
      <c r="K391" s="223">
        <v>5.0155668922552348</v>
      </c>
    </row>
    <row r="392" spans="1:11" s="182" customFormat="1" ht="12.75" customHeight="1">
      <c r="A392" s="193">
        <v>386</v>
      </c>
      <c r="B392" s="193" t="s">
        <v>763</v>
      </c>
      <c r="C392" s="193" t="s">
        <v>764</v>
      </c>
      <c r="D392" s="193" t="s">
        <v>728</v>
      </c>
      <c r="E392" s="193"/>
      <c r="F392" s="193"/>
      <c r="G392" s="193" t="s">
        <v>1419</v>
      </c>
      <c r="H392" s="193" t="s">
        <v>765</v>
      </c>
      <c r="I392" s="223">
        <v>8.0966453755972942</v>
      </c>
      <c r="J392" s="223">
        <v>8.1008381289447691</v>
      </c>
      <c r="K392" s="223">
        <v>8.1754017360611737</v>
      </c>
    </row>
    <row r="393" spans="1:11" ht="12.75" customHeight="1">
      <c r="A393" s="193">
        <v>387</v>
      </c>
      <c r="B393" s="193" t="s">
        <v>766</v>
      </c>
      <c r="C393" s="193" t="s">
        <v>767</v>
      </c>
      <c r="D393" s="193" t="s">
        <v>728</v>
      </c>
      <c r="E393" s="193"/>
      <c r="F393" s="193" t="s">
        <v>1415</v>
      </c>
      <c r="G393" s="193"/>
      <c r="H393" s="193" t="s">
        <v>768</v>
      </c>
      <c r="I393" s="223">
        <v>24.904968309008126</v>
      </c>
      <c r="J393" s="223">
        <v>25.25593541332719</v>
      </c>
      <c r="K393" s="223">
        <v>25.186465073832569</v>
      </c>
    </row>
    <row r="394" spans="1:11" ht="12.75" customHeight="1">
      <c r="A394" s="193">
        <v>388</v>
      </c>
      <c r="B394" s="193" t="s">
        <v>769</v>
      </c>
      <c r="C394" s="193" t="s">
        <v>770</v>
      </c>
      <c r="D394" s="193" t="s">
        <v>728</v>
      </c>
      <c r="E394" s="193"/>
      <c r="F394" s="193"/>
      <c r="G394" s="193" t="s">
        <v>1419</v>
      </c>
      <c r="H394" s="193" t="s">
        <v>771</v>
      </c>
      <c r="I394" s="223">
        <v>15.830099072870599</v>
      </c>
      <c r="J394" s="223">
        <v>16.111116190596515</v>
      </c>
      <c r="K394" s="223">
        <v>16.128252457680979</v>
      </c>
    </row>
    <row r="395" spans="1:11" ht="12.75" customHeight="1">
      <c r="A395" s="193">
        <v>389</v>
      </c>
      <c r="B395" s="193" t="s">
        <v>772</v>
      </c>
      <c r="C395" s="193" t="s">
        <v>773</v>
      </c>
      <c r="D395" s="193" t="s">
        <v>728</v>
      </c>
      <c r="E395" s="193"/>
      <c r="F395" s="193"/>
      <c r="G395" s="193" t="s">
        <v>1419</v>
      </c>
      <c r="H395" s="193" t="s">
        <v>774</v>
      </c>
      <c r="I395" s="223">
        <v>4.6836084444737187</v>
      </c>
      <c r="J395" s="223">
        <v>4.7047597595039132</v>
      </c>
      <c r="K395" s="223">
        <v>4.6410667803776047</v>
      </c>
    </row>
    <row r="396" spans="1:11" ht="12.75" customHeight="1">
      <c r="A396" s="193">
        <v>390</v>
      </c>
      <c r="B396" s="193" t="s">
        <v>775</v>
      </c>
      <c r="C396" s="193" t="s">
        <v>776</v>
      </c>
      <c r="D396" s="193" t="s">
        <v>728</v>
      </c>
      <c r="E396" s="193"/>
      <c r="F396" s="193"/>
      <c r="G396" s="193" t="s">
        <v>1419</v>
      </c>
      <c r="H396" s="193" t="s">
        <v>777</v>
      </c>
      <c r="I396" s="223">
        <v>4.3912607916638056</v>
      </c>
      <c r="J396" s="223">
        <v>4.4400573852554635</v>
      </c>
      <c r="K396" s="223">
        <v>4.4171438152280222</v>
      </c>
    </row>
    <row r="397" spans="1:11" ht="24.75" customHeight="1">
      <c r="A397" s="193">
        <v>391</v>
      </c>
      <c r="B397" s="194" t="s">
        <v>778</v>
      </c>
      <c r="C397" s="194" t="s">
        <v>779</v>
      </c>
      <c r="D397" s="194" t="s">
        <v>780</v>
      </c>
      <c r="E397" s="193" t="s">
        <v>1412</v>
      </c>
      <c r="F397" s="193" t="s">
        <v>1415</v>
      </c>
      <c r="G397" s="193"/>
      <c r="H397" s="194" t="s">
        <v>1209</v>
      </c>
      <c r="I397" s="224">
        <v>100</v>
      </c>
      <c r="J397" s="224">
        <v>100</v>
      </c>
      <c r="K397" s="224">
        <v>100</v>
      </c>
    </row>
    <row r="398" spans="1:11" ht="12.75" customHeight="1">
      <c r="A398" s="193">
        <v>392</v>
      </c>
      <c r="B398" s="193" t="s">
        <v>781</v>
      </c>
      <c r="C398" s="193" t="s">
        <v>782</v>
      </c>
      <c r="D398" s="193" t="s">
        <v>780</v>
      </c>
      <c r="E398" s="193"/>
      <c r="F398" s="193"/>
      <c r="G398" s="193" t="s">
        <v>1419</v>
      </c>
      <c r="H398" s="193" t="s">
        <v>783</v>
      </c>
      <c r="I398" s="223">
        <v>4.557468696727569</v>
      </c>
      <c r="J398" s="223">
        <v>4.5638405893738438</v>
      </c>
      <c r="K398" s="223">
        <v>4.5921233622128703</v>
      </c>
    </row>
    <row r="399" spans="1:11" ht="12.75" customHeight="1">
      <c r="A399" s="193">
        <v>393</v>
      </c>
      <c r="B399" s="193" t="s">
        <v>784</v>
      </c>
      <c r="C399" s="193" t="s">
        <v>785</v>
      </c>
      <c r="D399" s="193" t="s">
        <v>780</v>
      </c>
      <c r="E399" s="193"/>
      <c r="F399" s="193"/>
      <c r="G399" s="193" t="s">
        <v>1419</v>
      </c>
      <c r="H399" s="193" t="s">
        <v>786</v>
      </c>
      <c r="I399" s="223">
        <v>13.229272612349268</v>
      </c>
      <c r="J399" s="223">
        <v>13.346057958507295</v>
      </c>
      <c r="K399" s="223">
        <v>13.301014220990071</v>
      </c>
    </row>
    <row r="400" spans="1:11" ht="12.75" customHeight="1">
      <c r="A400" s="193">
        <v>394</v>
      </c>
      <c r="B400" s="193" t="s">
        <v>787</v>
      </c>
      <c r="C400" s="193" t="s">
        <v>788</v>
      </c>
      <c r="D400" s="193" t="s">
        <v>780</v>
      </c>
      <c r="E400" s="193"/>
      <c r="F400" s="193"/>
      <c r="G400" s="193" t="s">
        <v>1419</v>
      </c>
      <c r="H400" s="193" t="s">
        <v>789</v>
      </c>
      <c r="I400" s="223">
        <v>14.372403377537468</v>
      </c>
      <c r="J400" s="223">
        <v>14.521931937385457</v>
      </c>
      <c r="K400" s="223">
        <v>14.466427839274717</v>
      </c>
    </row>
    <row r="401" spans="1:11" ht="12.75" customHeight="1">
      <c r="A401" s="193">
        <v>395</v>
      </c>
      <c r="B401" s="193" t="s">
        <v>790</v>
      </c>
      <c r="C401" s="193" t="s">
        <v>791</v>
      </c>
      <c r="D401" s="193" t="s">
        <v>780</v>
      </c>
      <c r="E401" s="193"/>
      <c r="F401" s="193"/>
      <c r="G401" s="193" t="s">
        <v>1419</v>
      </c>
      <c r="H401" s="193" t="s">
        <v>792</v>
      </c>
      <c r="I401" s="223">
        <v>3.5220266793561814</v>
      </c>
      <c r="J401" s="223">
        <v>3.5351758685946919</v>
      </c>
      <c r="K401" s="223">
        <v>3.5445930171816289</v>
      </c>
    </row>
    <row r="402" spans="1:11" ht="12.75" customHeight="1">
      <c r="A402" s="193">
        <v>396</v>
      </c>
      <c r="B402" s="193" t="s">
        <v>793</v>
      </c>
      <c r="C402" s="193" t="s">
        <v>794</v>
      </c>
      <c r="D402" s="193" t="s">
        <v>780</v>
      </c>
      <c r="E402" s="193"/>
      <c r="F402" s="193"/>
      <c r="G402" s="193" t="s">
        <v>1419</v>
      </c>
      <c r="H402" s="193" t="s">
        <v>795</v>
      </c>
      <c r="I402" s="223">
        <v>7.6053217197255716</v>
      </c>
      <c r="J402" s="223">
        <v>7.2830632287007955</v>
      </c>
      <c r="K402" s="223">
        <v>7.3886588897809125</v>
      </c>
    </row>
    <row r="403" spans="1:11" ht="12.75" customHeight="1">
      <c r="A403" s="193">
        <v>397</v>
      </c>
      <c r="B403" s="193" t="s">
        <v>796</v>
      </c>
      <c r="C403" s="193" t="s">
        <v>797</v>
      </c>
      <c r="D403" s="193" t="s">
        <v>780</v>
      </c>
      <c r="E403" s="193"/>
      <c r="F403" s="193"/>
      <c r="G403" s="193" t="s">
        <v>1419</v>
      </c>
      <c r="H403" s="193" t="s">
        <v>798</v>
      </c>
      <c r="I403" s="223">
        <v>3.6461424550550632</v>
      </c>
      <c r="J403" s="223">
        <v>3.7355198055457186</v>
      </c>
      <c r="K403" s="223">
        <v>3.6977679697605286</v>
      </c>
    </row>
    <row r="404" spans="1:11" ht="12.75" customHeight="1">
      <c r="A404" s="193">
        <v>398</v>
      </c>
      <c r="B404" s="193" t="s">
        <v>799</v>
      </c>
      <c r="C404" s="193" t="s">
        <v>800</v>
      </c>
      <c r="D404" s="193" t="s">
        <v>780</v>
      </c>
      <c r="E404" s="193"/>
      <c r="F404" s="193"/>
      <c r="G404" s="193" t="s">
        <v>1419</v>
      </c>
      <c r="H404" s="193" t="s">
        <v>801</v>
      </c>
      <c r="I404" s="223">
        <v>6.7451884863570291</v>
      </c>
      <c r="J404" s="223">
        <v>6.7161928697230806</v>
      </c>
      <c r="K404" s="223">
        <v>6.8177100622430142</v>
      </c>
    </row>
    <row r="405" spans="1:11" ht="12.75" customHeight="1">
      <c r="A405" s="193">
        <v>399</v>
      </c>
      <c r="B405" s="193" t="s">
        <v>802</v>
      </c>
      <c r="C405" s="193" t="s">
        <v>803</v>
      </c>
      <c r="D405" s="193" t="s">
        <v>780</v>
      </c>
      <c r="E405" s="193"/>
      <c r="F405" s="193"/>
      <c r="G405" s="193" t="s">
        <v>1419</v>
      </c>
      <c r="H405" s="193" t="s">
        <v>804</v>
      </c>
      <c r="I405" s="223">
        <v>6.91506380925986</v>
      </c>
      <c r="J405" s="223">
        <v>7.0110975698398175</v>
      </c>
      <c r="K405" s="223">
        <v>7.0456970693876189</v>
      </c>
    </row>
    <row r="406" spans="1:11" ht="12.75" customHeight="1">
      <c r="A406" s="193">
        <v>400</v>
      </c>
      <c r="B406" s="193" t="s">
        <v>805</v>
      </c>
      <c r="C406" s="193" t="s">
        <v>806</v>
      </c>
      <c r="D406" s="193" t="s">
        <v>780</v>
      </c>
      <c r="E406" s="193"/>
      <c r="F406" s="193"/>
      <c r="G406" s="193" t="s">
        <v>1419</v>
      </c>
      <c r="H406" s="193" t="s">
        <v>807</v>
      </c>
      <c r="I406" s="223">
        <v>8.8931418772289437</v>
      </c>
      <c r="J406" s="223">
        <v>8.7592060029972227</v>
      </c>
      <c r="K406" s="223">
        <v>8.6883582346246815</v>
      </c>
    </row>
    <row r="407" spans="1:11" ht="12.75" customHeight="1">
      <c r="A407" s="193">
        <v>401</v>
      </c>
      <c r="B407" s="193" t="s">
        <v>808</v>
      </c>
      <c r="C407" s="193" t="s">
        <v>809</v>
      </c>
      <c r="D407" s="193" t="s">
        <v>780</v>
      </c>
      <c r="E407" s="193"/>
      <c r="F407" s="193"/>
      <c r="G407" s="193" t="s">
        <v>1419</v>
      </c>
      <c r="H407" s="193" t="s">
        <v>810</v>
      </c>
      <c r="I407" s="223">
        <v>4.9421536572994338</v>
      </c>
      <c r="J407" s="223">
        <v>4.917545417312752</v>
      </c>
      <c r="K407" s="223">
        <v>4.9010349191363396</v>
      </c>
    </row>
    <row r="408" spans="1:11" ht="12.75" customHeight="1">
      <c r="A408" s="193">
        <v>402</v>
      </c>
      <c r="B408" s="193" t="s">
        <v>811</v>
      </c>
      <c r="C408" s="193" t="s">
        <v>812</v>
      </c>
      <c r="D408" s="193" t="s">
        <v>780</v>
      </c>
      <c r="E408" s="193"/>
      <c r="F408" s="193"/>
      <c r="G408" s="193" t="s">
        <v>1419</v>
      </c>
      <c r="H408" s="193" t="s">
        <v>813</v>
      </c>
      <c r="I408" s="223">
        <v>8.2719093492788947</v>
      </c>
      <c r="J408" s="223">
        <v>8.2685138333990746</v>
      </c>
      <c r="K408" s="223">
        <v>8.3291870700587722</v>
      </c>
    </row>
    <row r="409" spans="1:11" ht="12.75" customHeight="1">
      <c r="A409" s="193">
        <v>403</v>
      </c>
      <c r="B409" s="193" t="s">
        <v>814</v>
      </c>
      <c r="C409" s="193" t="s">
        <v>815</v>
      </c>
      <c r="D409" s="193" t="s">
        <v>780</v>
      </c>
      <c r="E409" s="193"/>
      <c r="F409" s="193"/>
      <c r="G409" s="193" t="s">
        <v>1419</v>
      </c>
      <c r="H409" s="193" t="s">
        <v>816</v>
      </c>
      <c r="I409" s="223">
        <v>7.7915178524739321</v>
      </c>
      <c r="J409" s="223">
        <v>7.8015281523994524</v>
      </c>
      <c r="K409" s="223">
        <v>7.7925643761808479</v>
      </c>
    </row>
    <row r="410" spans="1:11" ht="12.75" customHeight="1">
      <c r="A410" s="193">
        <v>404</v>
      </c>
      <c r="B410" s="193" t="s">
        <v>817</v>
      </c>
      <c r="C410" s="193" t="s">
        <v>818</v>
      </c>
      <c r="D410" s="193" t="s">
        <v>780</v>
      </c>
      <c r="E410" s="193"/>
      <c r="F410" s="193"/>
      <c r="G410" s="193" t="s">
        <v>1419</v>
      </c>
      <c r="H410" s="193" t="s">
        <v>819</v>
      </c>
      <c r="I410" s="223">
        <v>4.6163175742807239</v>
      </c>
      <c r="J410" s="223">
        <v>4.657195937865052</v>
      </c>
      <c r="K410" s="223">
        <v>4.5483703500552313</v>
      </c>
    </row>
    <row r="411" spans="1:11" ht="12.75" customHeight="1">
      <c r="A411" s="193">
        <v>405</v>
      </c>
      <c r="B411" s="193" t="s">
        <v>820</v>
      </c>
      <c r="C411" s="193" t="s">
        <v>821</v>
      </c>
      <c r="D411" s="193" t="s">
        <v>780</v>
      </c>
      <c r="E411" s="193"/>
      <c r="F411" s="193"/>
      <c r="G411" s="193" t="s">
        <v>1419</v>
      </c>
      <c r="H411" s="193" t="s">
        <v>822</v>
      </c>
      <c r="I411" s="223">
        <v>4.8921331327065261</v>
      </c>
      <c r="J411" s="223">
        <v>4.883166990795976</v>
      </c>
      <c r="K411" s="223">
        <v>4.8864532090856034</v>
      </c>
    </row>
    <row r="412" spans="1:11" ht="24.75" customHeight="1">
      <c r="A412" s="193">
        <v>406</v>
      </c>
      <c r="B412" s="194" t="s">
        <v>823</v>
      </c>
      <c r="C412" s="194" t="s">
        <v>824</v>
      </c>
      <c r="D412" s="194" t="s">
        <v>825</v>
      </c>
      <c r="E412" s="193" t="s">
        <v>1412</v>
      </c>
      <c r="F412" s="193" t="s">
        <v>1415</v>
      </c>
      <c r="G412" s="193"/>
      <c r="H412" s="194" t="s">
        <v>826</v>
      </c>
      <c r="I412" s="224">
        <v>100</v>
      </c>
      <c r="J412" s="224">
        <v>100</v>
      </c>
      <c r="K412" s="224">
        <v>100</v>
      </c>
    </row>
    <row r="413" spans="1:11" ht="12.75" customHeight="1">
      <c r="A413" s="193">
        <v>407</v>
      </c>
      <c r="B413" s="193" t="s">
        <v>827</v>
      </c>
      <c r="C413" s="193" t="s">
        <v>828</v>
      </c>
      <c r="D413" s="193" t="s">
        <v>825</v>
      </c>
      <c r="E413" s="193"/>
      <c r="F413" s="193"/>
      <c r="G413" s="193" t="s">
        <v>1419</v>
      </c>
      <c r="H413" s="193" t="s">
        <v>829</v>
      </c>
      <c r="I413" s="223">
        <v>4.6553922124040126</v>
      </c>
      <c r="J413" s="223">
        <v>4.5775374435746956</v>
      </c>
      <c r="K413" s="223">
        <v>4.6020340702585845</v>
      </c>
    </row>
    <row r="414" spans="1:11" ht="12.75" customHeight="1">
      <c r="A414" s="193">
        <v>408</v>
      </c>
      <c r="B414" s="193" t="s">
        <v>830</v>
      </c>
      <c r="C414" s="193" t="s">
        <v>831</v>
      </c>
      <c r="D414" s="193" t="s">
        <v>825</v>
      </c>
      <c r="E414" s="193"/>
      <c r="F414" s="193"/>
      <c r="G414" s="193" t="s">
        <v>1419</v>
      </c>
      <c r="H414" s="193" t="s">
        <v>832</v>
      </c>
      <c r="I414" s="223">
        <v>13.875995459228719</v>
      </c>
      <c r="J414" s="223">
        <v>14.096922038650586</v>
      </c>
      <c r="K414" s="223">
        <v>14.132990963281769</v>
      </c>
    </row>
    <row r="415" spans="1:11" ht="12.75" customHeight="1">
      <c r="A415" s="193">
        <v>409</v>
      </c>
      <c r="B415" s="193" t="s">
        <v>833</v>
      </c>
      <c r="C415" s="193" t="s">
        <v>834</v>
      </c>
      <c r="D415" s="193" t="s">
        <v>825</v>
      </c>
      <c r="E415" s="193"/>
      <c r="F415" s="193"/>
      <c r="G415" s="193" t="s">
        <v>1419</v>
      </c>
      <c r="H415" s="193" t="s">
        <v>835</v>
      </c>
      <c r="I415" s="223">
        <v>9.5791624477959267</v>
      </c>
      <c r="J415" s="223">
        <v>9.598464686979078</v>
      </c>
      <c r="K415" s="223">
        <v>9.9775440274184568</v>
      </c>
    </row>
    <row r="416" spans="1:11" ht="12.75" customHeight="1">
      <c r="A416" s="193">
        <v>410</v>
      </c>
      <c r="B416" s="193" t="s">
        <v>836</v>
      </c>
      <c r="C416" s="193" t="s">
        <v>837</v>
      </c>
      <c r="D416" s="193" t="s">
        <v>825</v>
      </c>
      <c r="E416" s="193"/>
      <c r="F416" s="193"/>
      <c r="G416" s="193" t="s">
        <v>1419</v>
      </c>
      <c r="H416" s="193" t="s">
        <v>838</v>
      </c>
      <c r="I416" s="223">
        <v>3.7066135518664294</v>
      </c>
      <c r="J416" s="223">
        <v>3.7149254486318783</v>
      </c>
      <c r="K416" s="223">
        <v>3.7598915608658143</v>
      </c>
    </row>
    <row r="417" spans="1:11" ht="12.75" customHeight="1">
      <c r="A417" s="193">
        <v>411</v>
      </c>
      <c r="B417" s="193" t="s">
        <v>839</v>
      </c>
      <c r="C417" s="193" t="s">
        <v>840</v>
      </c>
      <c r="D417" s="193" t="s">
        <v>825</v>
      </c>
      <c r="E417" s="193"/>
      <c r="F417" s="193"/>
      <c r="G417" s="193" t="s">
        <v>1419</v>
      </c>
      <c r="H417" s="193" t="s">
        <v>841</v>
      </c>
      <c r="I417" s="223">
        <v>4.1842642288458496</v>
      </c>
      <c r="J417" s="223">
        <v>4.0983069562494299</v>
      </c>
      <c r="K417" s="223">
        <v>4.0879765263613503</v>
      </c>
    </row>
    <row r="418" spans="1:11" ht="12.75" customHeight="1">
      <c r="A418" s="193">
        <v>412</v>
      </c>
      <c r="B418" s="193" t="s">
        <v>842</v>
      </c>
      <c r="C418" s="193" t="s">
        <v>843</v>
      </c>
      <c r="D418" s="193" t="s">
        <v>825</v>
      </c>
      <c r="E418" s="193"/>
      <c r="F418" s="193"/>
      <c r="G418" s="193" t="s">
        <v>1419</v>
      </c>
      <c r="H418" s="193" t="s">
        <v>844</v>
      </c>
      <c r="I418" s="223">
        <v>4.7570055442312738</v>
      </c>
      <c r="J418" s="223">
        <v>4.6927637406955798</v>
      </c>
      <c r="K418" s="223">
        <v>4.6819976254458426</v>
      </c>
    </row>
    <row r="419" spans="1:11" ht="12.75" customHeight="1">
      <c r="A419" s="193">
        <v>413</v>
      </c>
      <c r="B419" s="193" t="s">
        <v>845</v>
      </c>
      <c r="C419" s="193" t="s">
        <v>846</v>
      </c>
      <c r="D419" s="193" t="s">
        <v>825</v>
      </c>
      <c r="E419" s="193"/>
      <c r="F419" s="193"/>
      <c r="G419" s="193" t="s">
        <v>1419</v>
      </c>
      <c r="H419" s="193" t="s">
        <v>847</v>
      </c>
      <c r="I419" s="223">
        <v>5.7228350602096345</v>
      </c>
      <c r="J419" s="223">
        <v>5.8174177094500523</v>
      </c>
      <c r="K419" s="223">
        <v>6.0962839543558243</v>
      </c>
    </row>
    <row r="420" spans="1:11" ht="12.75" customHeight="1">
      <c r="A420" s="193">
        <v>414</v>
      </c>
      <c r="B420" s="193" t="s">
        <v>848</v>
      </c>
      <c r="C420" s="193" t="s">
        <v>849</v>
      </c>
      <c r="D420" s="193" t="s">
        <v>825</v>
      </c>
      <c r="E420" s="193"/>
      <c r="F420" s="193"/>
      <c r="G420" s="193" t="s">
        <v>1419</v>
      </c>
      <c r="H420" s="193" t="s">
        <v>850</v>
      </c>
      <c r="I420" s="223">
        <v>5.5671275552230002</v>
      </c>
      <c r="J420" s="223">
        <v>5.5112140135791101</v>
      </c>
      <c r="K420" s="223">
        <v>5.4187249357335281</v>
      </c>
    </row>
    <row r="421" spans="1:11" ht="12.75" customHeight="1">
      <c r="A421" s="193">
        <v>415</v>
      </c>
      <c r="B421" s="193" t="s">
        <v>851</v>
      </c>
      <c r="C421" s="193" t="s">
        <v>852</v>
      </c>
      <c r="D421" s="193" t="s">
        <v>825</v>
      </c>
      <c r="E421" s="193"/>
      <c r="F421" s="193"/>
      <c r="G421" s="193" t="s">
        <v>1419</v>
      </c>
      <c r="H421" s="193" t="s">
        <v>853</v>
      </c>
      <c r="I421" s="223">
        <v>9.8951700850444109</v>
      </c>
      <c r="J421" s="223">
        <v>9.9908157337591739</v>
      </c>
      <c r="K421" s="223">
        <v>9.6788476454888333</v>
      </c>
    </row>
    <row r="422" spans="1:11" ht="12.75" customHeight="1">
      <c r="A422" s="193">
        <v>416</v>
      </c>
      <c r="B422" s="193" t="s">
        <v>854</v>
      </c>
      <c r="C422" s="193" t="s">
        <v>855</v>
      </c>
      <c r="D422" s="193" t="s">
        <v>825</v>
      </c>
      <c r="E422" s="193"/>
      <c r="F422" s="193"/>
      <c r="G422" s="193" t="s">
        <v>1419</v>
      </c>
      <c r="H422" s="193" t="s">
        <v>856</v>
      </c>
      <c r="I422" s="223">
        <v>2.9608987783204506</v>
      </c>
      <c r="J422" s="223">
        <v>2.98029079234436</v>
      </c>
      <c r="K422" s="223">
        <v>2.8981243066282731</v>
      </c>
    </row>
    <row r="423" spans="1:11" ht="12.75" customHeight="1">
      <c r="A423" s="193">
        <v>417</v>
      </c>
      <c r="B423" s="193" t="s">
        <v>857</v>
      </c>
      <c r="C423" s="193" t="s">
        <v>858</v>
      </c>
      <c r="D423" s="193" t="s">
        <v>825</v>
      </c>
      <c r="E423" s="193"/>
      <c r="F423" s="193"/>
      <c r="G423" s="193" t="s">
        <v>1419</v>
      </c>
      <c r="H423" s="193" t="s">
        <v>859</v>
      </c>
      <c r="I423" s="223">
        <v>8.0503582162072895</v>
      </c>
      <c r="J423" s="223">
        <v>8.0816239592762162</v>
      </c>
      <c r="K423" s="223">
        <v>7.9176509848472927</v>
      </c>
    </row>
    <row r="424" spans="1:11" ht="12.75" customHeight="1">
      <c r="A424" s="193">
        <v>418</v>
      </c>
      <c r="B424" s="193" t="s">
        <v>860</v>
      </c>
      <c r="C424" s="193" t="s">
        <v>861</v>
      </c>
      <c r="D424" s="193" t="s">
        <v>825</v>
      </c>
      <c r="E424" s="193"/>
      <c r="F424" s="193"/>
      <c r="G424" s="193" t="s">
        <v>1419</v>
      </c>
      <c r="H424" s="193" t="s">
        <v>862</v>
      </c>
      <c r="I424" s="223">
        <v>5.2521721528312417</v>
      </c>
      <c r="J424" s="223">
        <v>5.2918321134001083</v>
      </c>
      <c r="K424" s="223">
        <v>5.1265977330136536</v>
      </c>
    </row>
    <row r="425" spans="1:11" ht="12.75" customHeight="1">
      <c r="A425" s="193">
        <v>419</v>
      </c>
      <c r="B425" s="193" t="s">
        <v>863</v>
      </c>
      <c r="C425" s="193" t="s">
        <v>864</v>
      </c>
      <c r="D425" s="193" t="s">
        <v>825</v>
      </c>
      <c r="E425" s="193"/>
      <c r="F425" s="193"/>
      <c r="G425" s="193" t="s">
        <v>1419</v>
      </c>
      <c r="H425" s="193" t="s">
        <v>865</v>
      </c>
      <c r="I425" s="223">
        <v>9.1965704352351469</v>
      </c>
      <c r="J425" s="223">
        <v>9.1286331929729183</v>
      </c>
      <c r="K425" s="223">
        <v>9.0453144037433528</v>
      </c>
    </row>
    <row r="426" spans="1:11" ht="12.75" customHeight="1">
      <c r="A426" s="193">
        <v>420</v>
      </c>
      <c r="B426" s="193" t="s">
        <v>866</v>
      </c>
      <c r="C426" s="193" t="s">
        <v>867</v>
      </c>
      <c r="D426" s="193" t="s">
        <v>825</v>
      </c>
      <c r="E426" s="193"/>
      <c r="F426" s="193"/>
      <c r="G426" s="193" t="s">
        <v>1419</v>
      </c>
      <c r="H426" s="193" t="s">
        <v>868</v>
      </c>
      <c r="I426" s="223">
        <v>4.0325185915656228</v>
      </c>
      <c r="J426" s="223">
        <v>4.0355432400529123</v>
      </c>
      <c r="K426" s="223">
        <v>4.0389489233326543</v>
      </c>
    </row>
    <row r="427" spans="1:11" ht="12.75" customHeight="1">
      <c r="A427" s="193">
        <v>421</v>
      </c>
      <c r="B427" s="193" t="s">
        <v>869</v>
      </c>
      <c r="C427" s="193" t="s">
        <v>870</v>
      </c>
      <c r="D427" s="193" t="s">
        <v>825</v>
      </c>
      <c r="E427" s="193"/>
      <c r="F427" s="193"/>
      <c r="G427" s="193" t="s">
        <v>1419</v>
      </c>
      <c r="H427" s="193" t="s">
        <v>871</v>
      </c>
      <c r="I427" s="223">
        <v>8.5639185877171169</v>
      </c>
      <c r="J427" s="223">
        <v>8.3837060481412351</v>
      </c>
      <c r="K427" s="223">
        <v>8.5370751941483647</v>
      </c>
    </row>
    <row r="428" spans="1:11" ht="24.75" customHeight="1">
      <c r="A428" s="193">
        <v>422</v>
      </c>
      <c r="B428" s="194" t="s">
        <v>872</v>
      </c>
      <c r="C428" s="194" t="s">
        <v>873</v>
      </c>
      <c r="D428" s="194" t="s">
        <v>874</v>
      </c>
      <c r="E428" s="193" t="s">
        <v>1412</v>
      </c>
      <c r="F428" s="193" t="s">
        <v>1415</v>
      </c>
      <c r="G428" s="193"/>
      <c r="H428" s="194" t="s">
        <v>875</v>
      </c>
      <c r="I428" s="224">
        <v>100</v>
      </c>
      <c r="J428" s="224">
        <v>100</v>
      </c>
      <c r="K428" s="224">
        <v>100</v>
      </c>
    </row>
    <row r="429" spans="1:11" ht="12.75" customHeight="1">
      <c r="A429" s="193">
        <v>423</v>
      </c>
      <c r="B429" s="193" t="s">
        <v>876</v>
      </c>
      <c r="C429" s="193" t="s">
        <v>877</v>
      </c>
      <c r="D429" s="193" t="s">
        <v>874</v>
      </c>
      <c r="E429" s="193"/>
      <c r="F429" s="193"/>
      <c r="G429" s="193" t="s">
        <v>1419</v>
      </c>
      <c r="H429" s="193" t="s">
        <v>878</v>
      </c>
      <c r="I429" s="223">
        <v>14.361767726193825</v>
      </c>
      <c r="J429" s="223">
        <v>14.481795650672884</v>
      </c>
      <c r="K429" s="223">
        <v>14.478986189246854</v>
      </c>
    </row>
    <row r="430" spans="1:11" ht="12.75" customHeight="1">
      <c r="A430" s="193">
        <v>424</v>
      </c>
      <c r="B430" s="193" t="s">
        <v>879</v>
      </c>
      <c r="C430" s="193" t="s">
        <v>880</v>
      </c>
      <c r="D430" s="193" t="s">
        <v>874</v>
      </c>
      <c r="E430" s="193"/>
      <c r="F430" s="193"/>
      <c r="G430" s="193" t="s">
        <v>1419</v>
      </c>
      <c r="H430" s="193" t="s">
        <v>881</v>
      </c>
      <c r="I430" s="223">
        <v>5.2278359476595755</v>
      </c>
      <c r="J430" s="223">
        <v>5.1425609736871145</v>
      </c>
      <c r="K430" s="223">
        <v>5.0325148626856473</v>
      </c>
    </row>
    <row r="431" spans="1:11" ht="12.75" customHeight="1">
      <c r="A431" s="193">
        <v>425</v>
      </c>
      <c r="B431" s="193" t="s">
        <v>882</v>
      </c>
      <c r="C431" s="193" t="s">
        <v>883</v>
      </c>
      <c r="D431" s="193" t="s">
        <v>874</v>
      </c>
      <c r="E431" s="193"/>
      <c r="F431" s="193"/>
      <c r="G431" s="193" t="s">
        <v>1419</v>
      </c>
      <c r="H431" s="193" t="s">
        <v>884</v>
      </c>
      <c r="I431" s="223">
        <v>6.6850447828313229</v>
      </c>
      <c r="J431" s="223">
        <v>6.851365386527311</v>
      </c>
      <c r="K431" s="223">
        <v>7.0675635654180029</v>
      </c>
    </row>
    <row r="432" spans="1:11" ht="12.75" customHeight="1">
      <c r="A432" s="193">
        <v>426</v>
      </c>
      <c r="B432" s="193" t="s">
        <v>885</v>
      </c>
      <c r="C432" s="193" t="s">
        <v>886</v>
      </c>
      <c r="D432" s="193" t="s">
        <v>874</v>
      </c>
      <c r="E432" s="193"/>
      <c r="F432" s="193"/>
      <c r="G432" s="193" t="s">
        <v>1419</v>
      </c>
      <c r="H432" s="193" t="s">
        <v>887</v>
      </c>
      <c r="I432" s="223">
        <v>2.2624993513960971</v>
      </c>
      <c r="J432" s="223">
        <v>2.1771128637805215</v>
      </c>
      <c r="K432" s="223">
        <v>2.1332662731485739</v>
      </c>
    </row>
    <row r="433" spans="1:11" ht="12.75" customHeight="1">
      <c r="A433" s="193">
        <v>427</v>
      </c>
      <c r="B433" s="193" t="s">
        <v>888</v>
      </c>
      <c r="C433" s="193" t="s">
        <v>889</v>
      </c>
      <c r="D433" s="193" t="s">
        <v>874</v>
      </c>
      <c r="E433" s="193"/>
      <c r="F433" s="193"/>
      <c r="G433" s="193" t="s">
        <v>1419</v>
      </c>
      <c r="H433" s="193" t="s">
        <v>890</v>
      </c>
      <c r="I433" s="223">
        <v>3.3536904455918863</v>
      </c>
      <c r="J433" s="223">
        <v>3.5057678181711118</v>
      </c>
      <c r="K433" s="223">
        <v>3.5364959562716396</v>
      </c>
    </row>
    <row r="434" spans="1:11" ht="12.75" customHeight="1">
      <c r="A434" s="193">
        <v>428</v>
      </c>
      <c r="B434" s="193" t="s">
        <v>891</v>
      </c>
      <c r="C434" s="193" t="s">
        <v>892</v>
      </c>
      <c r="D434" s="193" t="s">
        <v>874</v>
      </c>
      <c r="E434" s="193"/>
      <c r="F434" s="193"/>
      <c r="G434" s="193" t="s">
        <v>1419</v>
      </c>
      <c r="H434" s="193" t="s">
        <v>893</v>
      </c>
      <c r="I434" s="223">
        <v>3.8931157081206016</v>
      </c>
      <c r="J434" s="223">
        <v>3.8842884266226001</v>
      </c>
      <c r="K434" s="223">
        <v>3.9134987617241666</v>
      </c>
    </row>
    <row r="435" spans="1:11" ht="12.75" customHeight="1">
      <c r="A435" s="193">
        <v>429</v>
      </c>
      <c r="B435" s="193" t="s">
        <v>894</v>
      </c>
      <c r="C435" s="193" t="s">
        <v>895</v>
      </c>
      <c r="D435" s="193" t="s">
        <v>874</v>
      </c>
      <c r="E435" s="193"/>
      <c r="F435" s="193"/>
      <c r="G435" s="193" t="s">
        <v>1419</v>
      </c>
      <c r="H435" s="193" t="s">
        <v>896</v>
      </c>
      <c r="I435" s="223">
        <v>3.7288469652778704</v>
      </c>
      <c r="J435" s="223">
        <v>3.7646343123164221</v>
      </c>
      <c r="K435" s="223">
        <v>3.7205134115881675</v>
      </c>
    </row>
    <row r="436" spans="1:11" ht="12.75" customHeight="1">
      <c r="A436" s="193">
        <v>430</v>
      </c>
      <c r="B436" s="193" t="s">
        <v>897</v>
      </c>
      <c r="C436" s="193" t="s">
        <v>898</v>
      </c>
      <c r="D436" s="193" t="s">
        <v>874</v>
      </c>
      <c r="E436" s="193"/>
      <c r="F436" s="193"/>
      <c r="G436" s="193" t="s">
        <v>1419</v>
      </c>
      <c r="H436" s="193" t="s">
        <v>899</v>
      </c>
      <c r="I436" s="223">
        <v>4.1598779458181436</v>
      </c>
      <c r="J436" s="223">
        <v>4.2169357929048745</v>
      </c>
      <c r="K436" s="223">
        <v>4.2023328780312061</v>
      </c>
    </row>
    <row r="437" spans="1:11" ht="12.75" customHeight="1">
      <c r="A437" s="193">
        <v>431</v>
      </c>
      <c r="B437" s="193" t="s">
        <v>900</v>
      </c>
      <c r="C437" s="193" t="s">
        <v>901</v>
      </c>
      <c r="D437" s="193" t="s">
        <v>874</v>
      </c>
      <c r="E437" s="193"/>
      <c r="F437" s="193"/>
      <c r="G437" s="193" t="s">
        <v>1419</v>
      </c>
      <c r="H437" s="193" t="s">
        <v>902</v>
      </c>
      <c r="I437" s="223">
        <v>3.1042323566665821</v>
      </c>
      <c r="J437" s="223">
        <v>3.1678880226356254</v>
      </c>
      <c r="K437" s="223">
        <v>3.0610453341912542</v>
      </c>
    </row>
    <row r="438" spans="1:11" ht="12.75" customHeight="1">
      <c r="A438" s="193">
        <v>432</v>
      </c>
      <c r="B438" s="193" t="s">
        <v>903</v>
      </c>
      <c r="C438" s="193" t="s">
        <v>904</v>
      </c>
      <c r="D438" s="193" t="s">
        <v>874</v>
      </c>
      <c r="E438" s="193"/>
      <c r="F438" s="193"/>
      <c r="G438" s="193" t="s">
        <v>1419</v>
      </c>
      <c r="H438" s="193" t="s">
        <v>905</v>
      </c>
      <c r="I438" s="223">
        <v>5.4633927957301953</v>
      </c>
      <c r="J438" s="223">
        <v>5.3913607726588726</v>
      </c>
      <c r="K438" s="223">
        <v>5.3464302061487992</v>
      </c>
    </row>
    <row r="439" spans="1:11" ht="12.75" customHeight="1">
      <c r="A439" s="193">
        <v>433</v>
      </c>
      <c r="B439" s="193" t="s">
        <v>906</v>
      </c>
      <c r="C439" s="193" t="s">
        <v>907</v>
      </c>
      <c r="D439" s="193" t="s">
        <v>874</v>
      </c>
      <c r="E439" s="193"/>
      <c r="F439" s="193"/>
      <c r="G439" s="193" t="s">
        <v>1419</v>
      </c>
      <c r="H439" s="193" t="s">
        <v>908</v>
      </c>
      <c r="I439" s="223">
        <v>6.3152138542598086</v>
      </c>
      <c r="J439" s="223">
        <v>6.102468419614925</v>
      </c>
      <c r="K439" s="223">
        <v>6.1213296851406476</v>
      </c>
    </row>
    <row r="440" spans="1:11" s="182" customFormat="1" ht="12.75" customHeight="1">
      <c r="A440" s="193">
        <v>434</v>
      </c>
      <c r="B440" s="193" t="s">
        <v>909</v>
      </c>
      <c r="C440" s="193" t="s">
        <v>910</v>
      </c>
      <c r="D440" s="193" t="s">
        <v>874</v>
      </c>
      <c r="E440" s="193"/>
      <c r="F440" s="193"/>
      <c r="G440" s="193" t="s">
        <v>1419</v>
      </c>
      <c r="H440" s="193" t="s">
        <v>911</v>
      </c>
      <c r="I440" s="223">
        <v>2.4396919040959184</v>
      </c>
      <c r="J440" s="223">
        <v>2.3809523809523809</v>
      </c>
      <c r="K440" s="223">
        <v>2.4155988608354044</v>
      </c>
    </row>
    <row r="441" spans="1:11" ht="12.75" customHeight="1">
      <c r="A441" s="193">
        <v>435</v>
      </c>
      <c r="B441" s="193" t="s">
        <v>912</v>
      </c>
      <c r="C441" s="193" t="s">
        <v>913</v>
      </c>
      <c r="D441" s="193" t="s">
        <v>874</v>
      </c>
      <c r="E441" s="193"/>
      <c r="F441" s="193"/>
      <c r="G441" s="193" t="s">
        <v>1419</v>
      </c>
      <c r="H441" s="193" t="s">
        <v>914</v>
      </c>
      <c r="I441" s="223">
        <v>2.365680668064031</v>
      </c>
      <c r="J441" s="223">
        <v>2.3081890373327592</v>
      </c>
      <c r="K441" s="223">
        <v>2.3339824325262502</v>
      </c>
    </row>
    <row r="442" spans="1:11" ht="12.75" customHeight="1">
      <c r="A442" s="193">
        <v>436</v>
      </c>
      <c r="B442" s="193" t="s">
        <v>915</v>
      </c>
      <c r="C442" s="193" t="s">
        <v>916</v>
      </c>
      <c r="D442" s="193" t="s">
        <v>874</v>
      </c>
      <c r="E442" s="193"/>
      <c r="F442" s="193"/>
      <c r="G442" s="193" t="s">
        <v>1419</v>
      </c>
      <c r="H442" s="193" t="s">
        <v>917</v>
      </c>
      <c r="I442" s="223">
        <v>4.5668914757961128</v>
      </c>
      <c r="J442" s="223">
        <v>4.6507809953665049</v>
      </c>
      <c r="K442" s="223">
        <v>4.6995007910908608</v>
      </c>
    </row>
    <row r="443" spans="1:11" ht="12.75" customHeight="1">
      <c r="A443" s="193">
        <v>437</v>
      </c>
      <c r="B443" s="193" t="s">
        <v>918</v>
      </c>
      <c r="C443" s="193" t="s">
        <v>919</v>
      </c>
      <c r="D443" s="193" t="s">
        <v>874</v>
      </c>
      <c r="E443" s="193"/>
      <c r="F443" s="193"/>
      <c r="G443" s="193" t="s">
        <v>1419</v>
      </c>
      <c r="H443" s="193" t="s">
        <v>920</v>
      </c>
      <c r="I443" s="223">
        <v>2.9128610209769561</v>
      </c>
      <c r="J443" s="223">
        <v>2.9705639054562369</v>
      </c>
      <c r="K443" s="223">
        <v>2.9561389162029843</v>
      </c>
    </row>
    <row r="444" spans="1:11" ht="12.75" customHeight="1">
      <c r="A444" s="193">
        <v>438</v>
      </c>
      <c r="B444" s="193" t="s">
        <v>921</v>
      </c>
      <c r="C444" s="193" t="s">
        <v>922</v>
      </c>
      <c r="D444" s="193" t="s">
        <v>874</v>
      </c>
      <c r="E444" s="193"/>
      <c r="F444" s="193"/>
      <c r="G444" s="193" t="s">
        <v>1419</v>
      </c>
      <c r="H444" s="193" t="s">
        <v>923</v>
      </c>
      <c r="I444" s="223">
        <v>2.4616941574162681</v>
      </c>
      <c r="J444" s="223">
        <v>2.4057511194422432</v>
      </c>
      <c r="K444" s="223">
        <v>2.453687047710098</v>
      </c>
    </row>
    <row r="445" spans="1:11" ht="12.75" customHeight="1">
      <c r="A445" s="193">
        <v>439</v>
      </c>
      <c r="B445" s="193" t="s">
        <v>924</v>
      </c>
      <c r="C445" s="193" t="s">
        <v>925</v>
      </c>
      <c r="D445" s="193" t="s">
        <v>874</v>
      </c>
      <c r="E445" s="193"/>
      <c r="F445" s="193"/>
      <c r="G445" s="193" t="s">
        <v>1419</v>
      </c>
      <c r="H445" s="193" t="s">
        <v>926</v>
      </c>
      <c r="I445" s="223">
        <v>4.7452344205342571</v>
      </c>
      <c r="J445" s="223">
        <v>4.8150052718434013</v>
      </c>
      <c r="K445" s="223">
        <v>4.7615658038014272</v>
      </c>
    </row>
    <row r="446" spans="1:11" ht="12.75" customHeight="1">
      <c r="A446" s="193">
        <v>440</v>
      </c>
      <c r="B446" s="193" t="s">
        <v>927</v>
      </c>
      <c r="C446" s="193" t="s">
        <v>928</v>
      </c>
      <c r="D446" s="193" t="s">
        <v>874</v>
      </c>
      <c r="E446" s="193"/>
      <c r="F446" s="193"/>
      <c r="G446" s="193" t="s">
        <v>1419</v>
      </c>
      <c r="H446" s="193" t="s">
        <v>929</v>
      </c>
      <c r="I446" s="223">
        <v>3.2556899154461854</v>
      </c>
      <c r="J446" s="223">
        <v>3.2624256721560116</v>
      </c>
      <c r="K446" s="223">
        <v>3.2891373778851167</v>
      </c>
    </row>
    <row r="447" spans="1:11" ht="12.75" customHeight="1">
      <c r="A447" s="193">
        <v>441</v>
      </c>
      <c r="B447" s="193" t="s">
        <v>930</v>
      </c>
      <c r="C447" s="193" t="s">
        <v>931</v>
      </c>
      <c r="D447" s="193" t="s">
        <v>874</v>
      </c>
      <c r="E447" s="193"/>
      <c r="F447" s="193"/>
      <c r="G447" s="193" t="s">
        <v>1419</v>
      </c>
      <c r="H447" s="193" t="s">
        <v>932</v>
      </c>
      <c r="I447" s="223">
        <v>3.5007073302095764</v>
      </c>
      <c r="J447" s="223">
        <v>3.6477995161551355</v>
      </c>
      <c r="K447" s="223">
        <v>3.6314393475087732</v>
      </c>
    </row>
    <row r="448" spans="1:11" ht="12.75" customHeight="1">
      <c r="A448" s="193">
        <v>442</v>
      </c>
      <c r="B448" s="193" t="s">
        <v>933</v>
      </c>
      <c r="C448" s="193" t="s">
        <v>934</v>
      </c>
      <c r="D448" s="193" t="s">
        <v>874</v>
      </c>
      <c r="E448" s="193"/>
      <c r="F448" s="193"/>
      <c r="G448" s="193" t="s">
        <v>1419</v>
      </c>
      <c r="H448" s="193" t="s">
        <v>935</v>
      </c>
      <c r="I448" s="223">
        <v>3.4679251794671915</v>
      </c>
      <c r="J448" s="223">
        <v>3.48022101523767</v>
      </c>
      <c r="K448" s="223">
        <v>3.4358900692194259</v>
      </c>
    </row>
    <row r="449" spans="1:11" ht="12.75" customHeight="1">
      <c r="A449" s="193">
        <v>443</v>
      </c>
      <c r="B449" s="193" t="s">
        <v>936</v>
      </c>
      <c r="C449" s="193" t="s">
        <v>937</v>
      </c>
      <c r="D449" s="193" t="s">
        <v>874</v>
      </c>
      <c r="E449" s="193"/>
      <c r="F449" s="193"/>
      <c r="G449" s="193" t="s">
        <v>1419</v>
      </c>
      <c r="H449" s="193" t="s">
        <v>938</v>
      </c>
      <c r="I449" s="223">
        <v>3.3372993702206943</v>
      </c>
      <c r="J449" s="223">
        <v>3.3045022861814632</v>
      </c>
      <c r="K449" s="223">
        <v>3.2735313677097171</v>
      </c>
    </row>
    <row r="450" spans="1:11" ht="12.75" customHeight="1">
      <c r="A450" s="193">
        <v>444</v>
      </c>
      <c r="B450" s="193" t="s">
        <v>939</v>
      </c>
      <c r="C450" s="193" t="s">
        <v>940</v>
      </c>
      <c r="D450" s="193" t="s">
        <v>874</v>
      </c>
      <c r="E450" s="193"/>
      <c r="F450" s="193"/>
      <c r="G450" s="193" t="s">
        <v>1419</v>
      </c>
      <c r="H450" s="193" t="s">
        <v>941</v>
      </c>
      <c r="I450" s="223">
        <v>2.9461097642943246</v>
      </c>
      <c r="J450" s="223">
        <v>2.8370705989438294</v>
      </c>
      <c r="K450" s="223">
        <v>2.9294849903470253</v>
      </c>
    </row>
    <row r="451" spans="1:11" ht="12.75" customHeight="1">
      <c r="A451" s="193">
        <v>445</v>
      </c>
      <c r="B451" s="193" t="s">
        <v>942</v>
      </c>
      <c r="C451" s="193" t="s">
        <v>943</v>
      </c>
      <c r="D451" s="193" t="s">
        <v>874</v>
      </c>
      <c r="E451" s="193"/>
      <c r="F451" s="193"/>
      <c r="G451" s="193" t="s">
        <v>1419</v>
      </c>
      <c r="H451" s="193" t="s">
        <v>944</v>
      </c>
      <c r="I451" s="223">
        <v>5.4447009362823593</v>
      </c>
      <c r="J451" s="223">
        <v>5.2505678050437883</v>
      </c>
      <c r="K451" s="223">
        <v>5.2060619690897969</v>
      </c>
    </row>
    <row r="452" spans="1:11" ht="24.75" customHeight="1">
      <c r="A452" s="193">
        <v>446</v>
      </c>
      <c r="B452" s="194" t="s">
        <v>945</v>
      </c>
      <c r="C452" s="194" t="s">
        <v>946</v>
      </c>
      <c r="D452" s="194" t="s">
        <v>1378</v>
      </c>
      <c r="E452" s="193">
        <v>0</v>
      </c>
      <c r="F452" s="193"/>
      <c r="G452" s="193"/>
      <c r="H452" s="194" t="s">
        <v>947</v>
      </c>
      <c r="I452" s="224">
        <v>100</v>
      </c>
      <c r="J452" s="224">
        <v>100</v>
      </c>
      <c r="K452" s="224">
        <v>100</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1:K452">
    <cfRule type="cellIs" dxfId="31" priority="1" stopIfTrue="1" operator="equal">
      <formula>"."</formula>
    </cfRule>
    <cfRule type="cellIs" dxfId="3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dimension ref="A1:Z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16384" width="7.85546875" style="183"/>
  </cols>
  <sheetData>
    <row r="1" spans="1:26">
      <c r="A1" s="182" t="s">
        <v>1397</v>
      </c>
    </row>
    <row r="2" spans="1:26" ht="9" customHeight="1">
      <c r="A2" s="184" t="s">
        <v>953</v>
      </c>
    </row>
    <row r="3" spans="1:26" ht="9" customHeight="1">
      <c r="A3" s="184" t="s">
        <v>1399</v>
      </c>
    </row>
    <row r="4" spans="1:26" ht="11.25" customHeight="1">
      <c r="H4" s="221" t="s">
        <v>1400</v>
      </c>
    </row>
    <row r="5" spans="1:26"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26" s="190" customFormat="1" ht="11.25" customHeight="1">
      <c r="B6" s="191"/>
      <c r="C6" s="192"/>
      <c r="D6" s="192"/>
      <c r="E6" s="192"/>
      <c r="F6" s="192"/>
      <c r="G6" s="192"/>
      <c r="H6" s="191"/>
    </row>
    <row r="7" spans="1:26" s="196" customFormat="1" ht="24.75" customHeight="1">
      <c r="A7" s="193">
        <v>1</v>
      </c>
      <c r="B7" s="194" t="s">
        <v>1409</v>
      </c>
      <c r="C7" s="194" t="s">
        <v>1410</v>
      </c>
      <c r="D7" s="194" t="s">
        <v>1411</v>
      </c>
      <c r="E7" s="193" t="s">
        <v>1412</v>
      </c>
      <c r="F7" s="193"/>
      <c r="G7" s="193"/>
      <c r="H7" s="194" t="s">
        <v>1124</v>
      </c>
      <c r="I7" s="195">
        <v>83234.857000000004</v>
      </c>
      <c r="J7" s="195">
        <v>77011.967000000004</v>
      </c>
      <c r="K7" s="195">
        <v>79266.934999999998</v>
      </c>
      <c r="M7" s="197"/>
      <c r="N7" s="197"/>
      <c r="O7" s="197"/>
      <c r="P7" s="197"/>
      <c r="Q7" s="197"/>
      <c r="R7" s="197"/>
      <c r="S7" s="197"/>
      <c r="T7" s="197"/>
      <c r="U7" s="197"/>
      <c r="V7" s="197"/>
      <c r="W7" s="197"/>
      <c r="X7" s="197"/>
      <c r="Y7" s="197"/>
      <c r="Z7" s="197"/>
    </row>
    <row r="8" spans="1:26" ht="12.75" customHeight="1">
      <c r="A8" s="193">
        <v>2</v>
      </c>
      <c r="B8" s="193" t="s">
        <v>1413</v>
      </c>
      <c r="C8" s="193" t="s">
        <v>1414</v>
      </c>
      <c r="D8" s="193" t="s">
        <v>1411</v>
      </c>
      <c r="E8" s="193"/>
      <c r="F8" s="193" t="s">
        <v>1415</v>
      </c>
      <c r="G8" s="193"/>
      <c r="H8" s="193" t="s">
        <v>1416</v>
      </c>
      <c r="I8" s="198">
        <v>35363.362000000001</v>
      </c>
      <c r="J8" s="198">
        <v>32431.989000000001</v>
      </c>
      <c r="K8" s="198">
        <v>33459.061999999998</v>
      </c>
      <c r="M8" s="197"/>
      <c r="N8" s="197"/>
      <c r="O8" s="197"/>
      <c r="P8" s="197"/>
      <c r="Q8" s="197"/>
      <c r="R8" s="197"/>
      <c r="S8" s="197"/>
      <c r="T8" s="197"/>
      <c r="U8" s="197"/>
      <c r="V8" s="197"/>
      <c r="W8" s="197"/>
      <c r="X8" s="197"/>
      <c r="Y8" s="197"/>
      <c r="Z8" s="197"/>
    </row>
    <row r="9" spans="1:26" ht="12.75" customHeight="1">
      <c r="A9" s="193">
        <v>3</v>
      </c>
      <c r="B9" s="193" t="s">
        <v>1417</v>
      </c>
      <c r="C9" s="193" t="s">
        <v>1418</v>
      </c>
      <c r="D9" s="193" t="s">
        <v>1411</v>
      </c>
      <c r="E9" s="193"/>
      <c r="F9" s="193"/>
      <c r="G9" s="193" t="s">
        <v>1419</v>
      </c>
      <c r="H9" s="193" t="s">
        <v>1420</v>
      </c>
      <c r="I9" s="198">
        <v>6060.3289999999997</v>
      </c>
      <c r="J9" s="198">
        <v>5482.8130000000001</v>
      </c>
      <c r="K9" s="198">
        <v>5554.0069999999996</v>
      </c>
      <c r="M9" s="197"/>
      <c r="N9" s="197"/>
      <c r="O9" s="197"/>
      <c r="P9" s="197"/>
      <c r="Q9" s="197"/>
      <c r="R9" s="197"/>
      <c r="S9" s="197"/>
      <c r="T9" s="197"/>
      <c r="U9" s="197"/>
      <c r="V9" s="197"/>
      <c r="W9" s="197"/>
      <c r="X9" s="197"/>
      <c r="Y9" s="197"/>
      <c r="Z9" s="197"/>
    </row>
    <row r="10" spans="1:26" ht="12.75" customHeight="1">
      <c r="A10" s="193">
        <v>4</v>
      </c>
      <c r="B10" s="193" t="s">
        <v>1421</v>
      </c>
      <c r="C10" s="193" t="s">
        <v>1422</v>
      </c>
      <c r="D10" s="193" t="s">
        <v>1411</v>
      </c>
      <c r="E10" s="193"/>
      <c r="F10" s="193"/>
      <c r="G10" s="193" t="s">
        <v>1419</v>
      </c>
      <c r="H10" s="193" t="s">
        <v>1423</v>
      </c>
      <c r="I10" s="198">
        <v>4707.085</v>
      </c>
      <c r="J10" s="198">
        <v>4284.0150000000003</v>
      </c>
      <c r="K10" s="198">
        <v>4461.6009999999997</v>
      </c>
      <c r="M10" s="197"/>
      <c r="N10" s="197"/>
      <c r="O10" s="197"/>
      <c r="P10" s="197"/>
      <c r="Q10" s="197"/>
      <c r="R10" s="197"/>
      <c r="S10" s="197"/>
      <c r="T10" s="197"/>
      <c r="U10" s="197"/>
      <c r="V10" s="197"/>
      <c r="W10" s="197"/>
      <c r="X10" s="197"/>
      <c r="Y10" s="197"/>
      <c r="Z10" s="197"/>
    </row>
    <row r="11" spans="1:26" ht="12.75" customHeight="1">
      <c r="A11" s="193">
        <v>5</v>
      </c>
      <c r="B11" s="193" t="s">
        <v>1424</v>
      </c>
      <c r="C11" s="193" t="s">
        <v>1425</v>
      </c>
      <c r="D11" s="193" t="s">
        <v>1411</v>
      </c>
      <c r="E11" s="193"/>
      <c r="F11" s="193"/>
      <c r="G11" s="193" t="s">
        <v>1419</v>
      </c>
      <c r="H11" s="193" t="s">
        <v>1426</v>
      </c>
      <c r="I11" s="198">
        <v>4407.4709999999995</v>
      </c>
      <c r="J11" s="198">
        <v>4006.6439999999998</v>
      </c>
      <c r="K11" s="198">
        <v>4150.1580000000004</v>
      </c>
      <c r="M11" s="197"/>
      <c r="N11" s="197"/>
      <c r="O11" s="197"/>
      <c r="P11" s="197"/>
      <c r="Q11" s="197"/>
      <c r="R11" s="197"/>
      <c r="S11" s="197"/>
      <c r="T11" s="197"/>
      <c r="U11" s="197"/>
      <c r="V11" s="197"/>
      <c r="W11" s="197"/>
      <c r="X11" s="197"/>
      <c r="Y11" s="197"/>
      <c r="Z11" s="197"/>
    </row>
    <row r="12" spans="1:26" ht="12.75" customHeight="1">
      <c r="A12" s="193">
        <v>6</v>
      </c>
      <c r="B12" s="193" t="s">
        <v>1427</v>
      </c>
      <c r="C12" s="193" t="s">
        <v>1428</v>
      </c>
      <c r="D12" s="193" t="s">
        <v>1411</v>
      </c>
      <c r="E12" s="193"/>
      <c r="F12" s="193"/>
      <c r="G12" s="193" t="s">
        <v>1419</v>
      </c>
      <c r="H12" s="193" t="s">
        <v>1429</v>
      </c>
      <c r="I12" s="198">
        <v>1885.18</v>
      </c>
      <c r="J12" s="198">
        <v>1654.6590000000001</v>
      </c>
      <c r="K12" s="198">
        <v>1668.8240000000001</v>
      </c>
      <c r="M12" s="197"/>
      <c r="N12" s="197"/>
      <c r="O12" s="197"/>
      <c r="P12" s="197"/>
      <c r="Q12" s="197"/>
      <c r="R12" s="197"/>
      <c r="S12" s="197"/>
      <c r="T12" s="197"/>
      <c r="U12" s="197"/>
      <c r="V12" s="197"/>
      <c r="W12" s="197"/>
      <c r="X12" s="197"/>
      <c r="Y12" s="197"/>
      <c r="Z12" s="197"/>
    </row>
    <row r="13" spans="1:26" ht="12.75" customHeight="1">
      <c r="A13" s="193">
        <v>7</v>
      </c>
      <c r="B13" s="193" t="s">
        <v>1430</v>
      </c>
      <c r="C13" s="193" t="s">
        <v>1431</v>
      </c>
      <c r="D13" s="193" t="s">
        <v>1411</v>
      </c>
      <c r="E13" s="193"/>
      <c r="F13" s="193"/>
      <c r="G13" s="193" t="s">
        <v>1419</v>
      </c>
      <c r="H13" s="193" t="s">
        <v>1432</v>
      </c>
      <c r="I13" s="198">
        <v>3868.9180000000001</v>
      </c>
      <c r="J13" s="198">
        <v>3623.7240000000002</v>
      </c>
      <c r="K13" s="198">
        <v>3785.308</v>
      </c>
      <c r="M13" s="197"/>
      <c r="N13" s="197"/>
      <c r="O13" s="197"/>
      <c r="P13" s="197"/>
      <c r="Q13" s="197"/>
      <c r="R13" s="197"/>
      <c r="S13" s="197"/>
      <c r="T13" s="197"/>
      <c r="U13" s="197"/>
      <c r="V13" s="197"/>
      <c r="W13" s="197"/>
      <c r="X13" s="197"/>
      <c r="Y13" s="197"/>
      <c r="Z13" s="197"/>
    </row>
    <row r="14" spans="1:26" ht="12.75" customHeight="1">
      <c r="A14" s="193">
        <v>8</v>
      </c>
      <c r="B14" s="193" t="s">
        <v>1433</v>
      </c>
      <c r="C14" s="193" t="s">
        <v>1434</v>
      </c>
      <c r="D14" s="193" t="s">
        <v>1411</v>
      </c>
      <c r="E14" s="193"/>
      <c r="F14" s="193"/>
      <c r="G14" s="193" t="s">
        <v>1419</v>
      </c>
      <c r="H14" s="193" t="s">
        <v>1435</v>
      </c>
      <c r="I14" s="198">
        <v>2893.2649999999999</v>
      </c>
      <c r="J14" s="198">
        <v>2558.377</v>
      </c>
      <c r="K14" s="198">
        <v>2607.373</v>
      </c>
      <c r="M14" s="197"/>
      <c r="N14" s="197"/>
      <c r="O14" s="197"/>
      <c r="P14" s="197"/>
      <c r="Q14" s="197"/>
      <c r="R14" s="197"/>
      <c r="S14" s="197"/>
      <c r="T14" s="197"/>
      <c r="U14" s="197"/>
      <c r="V14" s="197"/>
      <c r="W14" s="197"/>
      <c r="X14" s="197"/>
      <c r="Y14" s="197"/>
      <c r="Z14" s="197"/>
    </row>
    <row r="15" spans="1:26" ht="12.75" customHeight="1">
      <c r="A15" s="193">
        <v>9</v>
      </c>
      <c r="B15" s="193" t="s">
        <v>1436</v>
      </c>
      <c r="C15" s="193" t="s">
        <v>1437</v>
      </c>
      <c r="D15" s="193" t="s">
        <v>1411</v>
      </c>
      <c r="E15" s="193"/>
      <c r="F15" s="193"/>
      <c r="G15" s="193" t="s">
        <v>1419</v>
      </c>
      <c r="H15" s="193" t="s">
        <v>1438</v>
      </c>
      <c r="I15" s="198">
        <v>907.38499999999999</v>
      </c>
      <c r="J15" s="198">
        <v>800.75400000000002</v>
      </c>
      <c r="K15" s="198">
        <v>840.98400000000004</v>
      </c>
      <c r="M15" s="197"/>
      <c r="N15" s="197"/>
      <c r="O15" s="197"/>
      <c r="P15" s="197"/>
      <c r="Q15" s="197"/>
      <c r="R15" s="197"/>
      <c r="S15" s="197"/>
      <c r="T15" s="197"/>
      <c r="U15" s="197"/>
      <c r="V15" s="197"/>
      <c r="W15" s="197"/>
      <c r="X15" s="197"/>
      <c r="Y15" s="197"/>
      <c r="Z15" s="197"/>
    </row>
    <row r="16" spans="1:26" ht="12.75" customHeight="1">
      <c r="A16" s="193">
        <v>10</v>
      </c>
      <c r="B16" s="193" t="s">
        <v>1439</v>
      </c>
      <c r="C16" s="193" t="s">
        <v>1440</v>
      </c>
      <c r="D16" s="193" t="s">
        <v>1411</v>
      </c>
      <c r="E16" s="193"/>
      <c r="F16" s="193"/>
      <c r="G16" s="193" t="s">
        <v>1419</v>
      </c>
      <c r="H16" s="193" t="s">
        <v>1441</v>
      </c>
      <c r="I16" s="198">
        <v>3054.5250000000001</v>
      </c>
      <c r="J16" s="198">
        <v>2854.212</v>
      </c>
      <c r="K16" s="198">
        <v>2959.8389999999999</v>
      </c>
      <c r="M16" s="197"/>
      <c r="N16" s="197"/>
      <c r="O16" s="197"/>
      <c r="P16" s="197"/>
      <c r="Q16" s="197"/>
      <c r="R16" s="197"/>
      <c r="S16" s="197"/>
      <c r="T16" s="197"/>
      <c r="U16" s="197"/>
      <c r="V16" s="197"/>
      <c r="W16" s="197"/>
      <c r="X16" s="197"/>
      <c r="Y16" s="197"/>
      <c r="Z16" s="197"/>
    </row>
    <row r="17" spans="1:26" ht="12.75" customHeight="1">
      <c r="A17" s="193">
        <v>11</v>
      </c>
      <c r="B17" s="193" t="s">
        <v>1442</v>
      </c>
      <c r="C17" s="193" t="s">
        <v>1443</v>
      </c>
      <c r="D17" s="193" t="s">
        <v>1411</v>
      </c>
      <c r="E17" s="193"/>
      <c r="F17" s="193"/>
      <c r="G17" s="193" t="s">
        <v>1419</v>
      </c>
      <c r="H17" s="193" t="s">
        <v>1444</v>
      </c>
      <c r="I17" s="198">
        <v>1023.867</v>
      </c>
      <c r="J17" s="198">
        <v>969.61900000000003</v>
      </c>
      <c r="K17" s="198">
        <v>1012.206</v>
      </c>
      <c r="M17" s="197"/>
      <c r="N17" s="197"/>
      <c r="O17" s="197"/>
      <c r="P17" s="197"/>
      <c r="Q17" s="197"/>
      <c r="R17" s="197"/>
      <c r="S17" s="197"/>
      <c r="T17" s="197"/>
      <c r="U17" s="197"/>
      <c r="V17" s="197"/>
      <c r="W17" s="197"/>
      <c r="X17" s="197"/>
      <c r="Y17" s="197"/>
      <c r="Z17" s="197"/>
    </row>
    <row r="18" spans="1:26" ht="12.75" customHeight="1">
      <c r="A18" s="193">
        <v>12</v>
      </c>
      <c r="B18" s="193" t="s">
        <v>1445</v>
      </c>
      <c r="C18" s="193" t="s">
        <v>1446</v>
      </c>
      <c r="D18" s="193" t="s">
        <v>1411</v>
      </c>
      <c r="E18" s="193"/>
      <c r="F18" s="193"/>
      <c r="G18" s="193" t="s">
        <v>1419</v>
      </c>
      <c r="H18" s="193" t="s">
        <v>1447</v>
      </c>
      <c r="I18" s="198">
        <v>1475.644</v>
      </c>
      <c r="J18" s="198">
        <v>1425.5440000000001</v>
      </c>
      <c r="K18" s="198">
        <v>1462.681</v>
      </c>
      <c r="M18" s="197"/>
      <c r="N18" s="197"/>
      <c r="O18" s="197"/>
      <c r="P18" s="197"/>
      <c r="Q18" s="197"/>
      <c r="R18" s="197"/>
      <c r="S18" s="197"/>
      <c r="T18" s="197"/>
      <c r="U18" s="197"/>
      <c r="V18" s="197"/>
      <c r="W18" s="197"/>
      <c r="X18" s="197"/>
      <c r="Y18" s="197"/>
      <c r="Z18" s="197"/>
    </row>
    <row r="19" spans="1:26" ht="12.75" customHeight="1">
      <c r="A19" s="193">
        <v>13</v>
      </c>
      <c r="B19" s="193" t="s">
        <v>1448</v>
      </c>
      <c r="C19" s="193" t="s">
        <v>1449</v>
      </c>
      <c r="D19" s="193" t="s">
        <v>1411</v>
      </c>
      <c r="E19" s="193"/>
      <c r="F19" s="193"/>
      <c r="G19" s="193" t="s">
        <v>1419</v>
      </c>
      <c r="H19" s="193" t="s">
        <v>1450</v>
      </c>
      <c r="I19" s="198">
        <v>956.54499999999996</v>
      </c>
      <c r="J19" s="198">
        <v>915.48400000000004</v>
      </c>
      <c r="K19" s="198">
        <v>933.83600000000001</v>
      </c>
      <c r="M19" s="197"/>
      <c r="N19" s="197"/>
      <c r="O19" s="197"/>
      <c r="P19" s="197"/>
      <c r="Q19" s="197"/>
      <c r="R19" s="197"/>
      <c r="S19" s="197"/>
      <c r="T19" s="197"/>
      <c r="U19" s="197"/>
      <c r="V19" s="197"/>
      <c r="W19" s="197"/>
      <c r="X19" s="197"/>
      <c r="Y19" s="197"/>
      <c r="Z19" s="197"/>
    </row>
    <row r="20" spans="1:26" ht="12.75" customHeight="1">
      <c r="A20" s="193">
        <v>14</v>
      </c>
      <c r="B20" s="193" t="s">
        <v>1451</v>
      </c>
      <c r="C20" s="193" t="s">
        <v>1452</v>
      </c>
      <c r="D20" s="193" t="s">
        <v>1411</v>
      </c>
      <c r="E20" s="193"/>
      <c r="F20" s="193"/>
      <c r="G20" s="193" t="s">
        <v>1419</v>
      </c>
      <c r="H20" s="193" t="s">
        <v>1453</v>
      </c>
      <c r="I20" s="198">
        <v>1305.633</v>
      </c>
      <c r="J20" s="198">
        <v>1272.4570000000001</v>
      </c>
      <c r="K20" s="198">
        <v>1269.422</v>
      </c>
      <c r="M20" s="197"/>
      <c r="N20" s="197"/>
      <c r="O20" s="197"/>
      <c r="P20" s="197"/>
      <c r="Q20" s="197"/>
      <c r="R20" s="197"/>
      <c r="S20" s="197"/>
      <c r="T20" s="197"/>
      <c r="U20" s="197"/>
      <c r="V20" s="197"/>
      <c r="W20" s="197"/>
      <c r="X20" s="197"/>
      <c r="Y20" s="197"/>
      <c r="Z20" s="197"/>
    </row>
    <row r="21" spans="1:26" ht="12.75" customHeight="1">
      <c r="A21" s="193">
        <v>15</v>
      </c>
      <c r="B21" s="193" t="s">
        <v>1454</v>
      </c>
      <c r="C21" s="193" t="s">
        <v>1455</v>
      </c>
      <c r="D21" s="193" t="s">
        <v>1411</v>
      </c>
      <c r="E21" s="193"/>
      <c r="F21" s="193"/>
      <c r="G21" s="193" t="s">
        <v>1419</v>
      </c>
      <c r="H21" s="193" t="s">
        <v>1456</v>
      </c>
      <c r="I21" s="198">
        <v>2817.5149999999999</v>
      </c>
      <c r="J21" s="198">
        <v>2583.6869999999999</v>
      </c>
      <c r="K21" s="198">
        <v>2752.8229999999999</v>
      </c>
      <c r="M21" s="197"/>
      <c r="N21" s="197"/>
      <c r="O21" s="197"/>
      <c r="P21" s="197"/>
      <c r="Q21" s="197"/>
      <c r="R21" s="197"/>
      <c r="S21" s="197"/>
      <c r="T21" s="197"/>
      <c r="U21" s="197"/>
      <c r="V21" s="197"/>
      <c r="W21" s="197"/>
      <c r="X21" s="197"/>
      <c r="Y21" s="197"/>
      <c r="Z21" s="197"/>
    </row>
    <row r="22" spans="1:26" ht="12.75" customHeight="1">
      <c r="A22" s="193">
        <v>16</v>
      </c>
      <c r="B22" s="193" t="s">
        <v>1457</v>
      </c>
      <c r="C22" s="193" t="s">
        <v>1458</v>
      </c>
      <c r="D22" s="193" t="s">
        <v>1411</v>
      </c>
      <c r="E22" s="193"/>
      <c r="F22" s="193" t="s">
        <v>1415</v>
      </c>
      <c r="G22" s="193"/>
      <c r="H22" s="193" t="s">
        <v>1459</v>
      </c>
      <c r="I22" s="198">
        <v>19073.338</v>
      </c>
      <c r="J22" s="198">
        <v>17864.501</v>
      </c>
      <c r="K22" s="198">
        <v>18250.017</v>
      </c>
      <c r="M22" s="197"/>
      <c r="N22" s="197"/>
      <c r="O22" s="197"/>
      <c r="P22" s="197"/>
      <c r="Q22" s="197"/>
      <c r="R22" s="197"/>
      <c r="S22" s="197"/>
      <c r="T22" s="197"/>
      <c r="U22" s="197"/>
      <c r="V22" s="197"/>
      <c r="W22" s="197"/>
      <c r="X22" s="197"/>
      <c r="Y22" s="197"/>
      <c r="Z22" s="197"/>
    </row>
    <row r="23" spans="1:26" ht="12.75" customHeight="1">
      <c r="A23" s="193">
        <v>17</v>
      </c>
      <c r="B23" s="193" t="s">
        <v>1460</v>
      </c>
      <c r="C23" s="193" t="s">
        <v>1461</v>
      </c>
      <c r="D23" s="193" t="s">
        <v>1411</v>
      </c>
      <c r="E23" s="193"/>
      <c r="F23" s="193"/>
      <c r="G23" s="193" t="s">
        <v>1419</v>
      </c>
      <c r="H23" s="193" t="s">
        <v>1462</v>
      </c>
      <c r="I23" s="198">
        <v>333.82600000000002</v>
      </c>
      <c r="J23" s="198">
        <v>321.661</v>
      </c>
      <c r="K23" s="198">
        <v>302.892</v>
      </c>
      <c r="M23" s="197"/>
      <c r="N23" s="197"/>
      <c r="O23" s="197"/>
      <c r="P23" s="197"/>
      <c r="Q23" s="197"/>
      <c r="R23" s="197"/>
      <c r="S23" s="197"/>
      <c r="T23" s="197"/>
      <c r="U23" s="197"/>
      <c r="V23" s="197"/>
      <c r="W23" s="197"/>
      <c r="X23" s="197"/>
      <c r="Y23" s="197"/>
      <c r="Z23" s="197"/>
    </row>
    <row r="24" spans="1:26" ht="12.75" customHeight="1">
      <c r="A24" s="193">
        <v>18</v>
      </c>
      <c r="B24" s="193" t="s">
        <v>1463</v>
      </c>
      <c r="C24" s="193" t="s">
        <v>1464</v>
      </c>
      <c r="D24" s="193" t="s">
        <v>1411</v>
      </c>
      <c r="E24" s="193"/>
      <c r="F24" s="193"/>
      <c r="G24" s="193" t="s">
        <v>1419</v>
      </c>
      <c r="H24" s="193" t="s">
        <v>1465</v>
      </c>
      <c r="I24" s="198">
        <v>1832.32</v>
      </c>
      <c r="J24" s="198">
        <v>1857.944</v>
      </c>
      <c r="K24" s="198">
        <v>1863.5709999999999</v>
      </c>
      <c r="M24" s="197"/>
      <c r="N24" s="197"/>
      <c r="O24" s="197"/>
      <c r="P24" s="197"/>
      <c r="Q24" s="197"/>
      <c r="R24" s="197"/>
      <c r="S24" s="197"/>
      <c r="T24" s="197"/>
      <c r="U24" s="197"/>
      <c r="V24" s="197"/>
      <c r="W24" s="197"/>
      <c r="X24" s="197"/>
      <c r="Y24" s="197"/>
      <c r="Z24" s="197"/>
    </row>
    <row r="25" spans="1:26" ht="12.75" customHeight="1">
      <c r="A25" s="193">
        <v>19</v>
      </c>
      <c r="B25" s="193" t="s">
        <v>1466</v>
      </c>
      <c r="C25" s="193" t="s">
        <v>1467</v>
      </c>
      <c r="D25" s="193" t="s">
        <v>1411</v>
      </c>
      <c r="E25" s="193"/>
      <c r="F25" s="193"/>
      <c r="G25" s="193" t="s">
        <v>1419</v>
      </c>
      <c r="H25" s="193" t="s">
        <v>1468</v>
      </c>
      <c r="I25" s="198">
        <v>2791.1480000000001</v>
      </c>
      <c r="J25" s="198">
        <v>2628.47</v>
      </c>
      <c r="K25" s="198">
        <v>2658.2150000000001</v>
      </c>
      <c r="M25" s="197"/>
      <c r="N25" s="197"/>
      <c r="O25" s="197"/>
      <c r="P25" s="197"/>
      <c r="Q25" s="197"/>
      <c r="R25" s="197"/>
      <c r="S25" s="197"/>
      <c r="T25" s="197"/>
      <c r="U25" s="197"/>
      <c r="V25" s="197"/>
      <c r="W25" s="197"/>
      <c r="X25" s="197"/>
      <c r="Y25" s="197"/>
      <c r="Z25" s="197"/>
    </row>
    <row r="26" spans="1:26" ht="12.75" customHeight="1">
      <c r="A26" s="193">
        <v>20</v>
      </c>
      <c r="B26" s="193" t="s">
        <v>1469</v>
      </c>
      <c r="C26" s="193" t="s">
        <v>1470</v>
      </c>
      <c r="D26" s="193" t="s">
        <v>1411</v>
      </c>
      <c r="E26" s="193"/>
      <c r="F26" s="193"/>
      <c r="G26" s="193" t="s">
        <v>1419</v>
      </c>
      <c r="H26" s="193" t="s">
        <v>1471</v>
      </c>
      <c r="I26" s="198">
        <v>2381.9369999999999</v>
      </c>
      <c r="J26" s="198">
        <v>2147.9659999999999</v>
      </c>
      <c r="K26" s="198">
        <v>2293.703</v>
      </c>
      <c r="M26" s="197"/>
      <c r="N26" s="197"/>
      <c r="O26" s="197"/>
      <c r="P26" s="197"/>
      <c r="Q26" s="197"/>
      <c r="R26" s="197"/>
      <c r="S26" s="197"/>
      <c r="T26" s="197"/>
      <c r="U26" s="197"/>
      <c r="V26" s="197"/>
      <c r="W26" s="197"/>
      <c r="X26" s="197"/>
      <c r="Y26" s="197"/>
      <c r="Z26" s="197"/>
    </row>
    <row r="27" spans="1:26" ht="12.75" customHeight="1">
      <c r="A27" s="193">
        <v>21</v>
      </c>
      <c r="B27" s="193" t="s">
        <v>1472</v>
      </c>
      <c r="C27" s="193" t="s">
        <v>1473</v>
      </c>
      <c r="D27" s="193" t="s">
        <v>1411</v>
      </c>
      <c r="E27" s="193"/>
      <c r="F27" s="193"/>
      <c r="G27" s="193" t="s">
        <v>1419</v>
      </c>
      <c r="H27" s="193" t="s">
        <v>1474</v>
      </c>
      <c r="I27" s="198">
        <v>849.97</v>
      </c>
      <c r="J27" s="198">
        <v>785.26400000000001</v>
      </c>
      <c r="K27" s="198">
        <v>815.96100000000001</v>
      </c>
      <c r="M27" s="197"/>
      <c r="N27" s="197"/>
      <c r="O27" s="197"/>
      <c r="P27" s="197"/>
      <c r="Q27" s="197"/>
      <c r="R27" s="197"/>
      <c r="S27" s="197"/>
      <c r="T27" s="197"/>
      <c r="U27" s="197"/>
      <c r="V27" s="197"/>
      <c r="W27" s="197"/>
      <c r="X27" s="197"/>
      <c r="Y27" s="197"/>
      <c r="Z27" s="197"/>
    </row>
    <row r="28" spans="1:26" ht="12.75" customHeight="1">
      <c r="A28" s="193">
        <v>22</v>
      </c>
      <c r="B28" s="193" t="s">
        <v>1475</v>
      </c>
      <c r="C28" s="193" t="s">
        <v>1476</v>
      </c>
      <c r="D28" s="193" t="s">
        <v>1411</v>
      </c>
      <c r="E28" s="193"/>
      <c r="F28" s="193"/>
      <c r="G28" s="193" t="s">
        <v>1419</v>
      </c>
      <c r="H28" s="193" t="s">
        <v>1477</v>
      </c>
      <c r="I28" s="198">
        <v>3313.8490000000002</v>
      </c>
      <c r="J28" s="198">
        <v>3275.9760000000001</v>
      </c>
      <c r="K28" s="198">
        <v>3289.9720000000002</v>
      </c>
      <c r="M28" s="197"/>
      <c r="N28" s="197"/>
      <c r="O28" s="197"/>
      <c r="P28" s="197"/>
      <c r="Q28" s="197"/>
      <c r="R28" s="197"/>
      <c r="S28" s="197"/>
      <c r="T28" s="197"/>
      <c r="U28" s="197"/>
      <c r="V28" s="197"/>
      <c r="W28" s="197"/>
      <c r="X28" s="197"/>
      <c r="Y28" s="197"/>
      <c r="Z28" s="197"/>
    </row>
    <row r="29" spans="1:26" ht="12.75" customHeight="1">
      <c r="A29" s="193">
        <v>23</v>
      </c>
      <c r="B29" s="193" t="s">
        <v>1478</v>
      </c>
      <c r="C29" s="193" t="s">
        <v>1479</v>
      </c>
      <c r="D29" s="193" t="s">
        <v>1411</v>
      </c>
      <c r="E29" s="193"/>
      <c r="F29" s="193"/>
      <c r="G29" s="193" t="s">
        <v>1419</v>
      </c>
      <c r="H29" s="193" t="s">
        <v>1480</v>
      </c>
      <c r="I29" s="198">
        <v>862.37800000000004</v>
      </c>
      <c r="J29" s="198">
        <v>805.38300000000004</v>
      </c>
      <c r="K29" s="198">
        <v>802.41600000000005</v>
      </c>
      <c r="M29" s="197"/>
      <c r="N29" s="197"/>
      <c r="O29" s="197"/>
      <c r="P29" s="197"/>
      <c r="Q29" s="197"/>
      <c r="R29" s="197"/>
      <c r="S29" s="197"/>
      <c r="T29" s="197"/>
      <c r="U29" s="197"/>
      <c r="V29" s="197"/>
      <c r="W29" s="197"/>
      <c r="X29" s="197"/>
      <c r="Y29" s="197"/>
      <c r="Z29" s="197"/>
    </row>
    <row r="30" spans="1:26" ht="12.75" customHeight="1">
      <c r="A30" s="193">
        <v>24</v>
      </c>
      <c r="B30" s="193" t="s">
        <v>1481</v>
      </c>
      <c r="C30" s="193" t="s">
        <v>1482</v>
      </c>
      <c r="D30" s="193" t="s">
        <v>1411</v>
      </c>
      <c r="E30" s="193"/>
      <c r="F30" s="193"/>
      <c r="G30" s="193" t="s">
        <v>1419</v>
      </c>
      <c r="H30" s="193" t="s">
        <v>1483</v>
      </c>
      <c r="I30" s="198">
        <v>2524.0419999999999</v>
      </c>
      <c r="J30" s="198">
        <v>2279.884</v>
      </c>
      <c r="K30" s="198">
        <v>2355.5349999999999</v>
      </c>
      <c r="M30" s="197"/>
      <c r="N30" s="197"/>
      <c r="O30" s="197"/>
      <c r="P30" s="197"/>
      <c r="Q30" s="197"/>
      <c r="R30" s="197"/>
      <c r="S30" s="197"/>
      <c r="T30" s="197"/>
      <c r="U30" s="197"/>
      <c r="V30" s="197"/>
      <c r="W30" s="197"/>
      <c r="X30" s="197"/>
      <c r="Y30" s="197"/>
      <c r="Z30" s="197"/>
    </row>
    <row r="31" spans="1:26" ht="12.75" customHeight="1">
      <c r="A31" s="193">
        <v>25</v>
      </c>
      <c r="B31" s="193" t="s">
        <v>1484</v>
      </c>
      <c r="C31" s="193" t="s">
        <v>1485</v>
      </c>
      <c r="D31" s="193" t="s">
        <v>1411</v>
      </c>
      <c r="E31" s="193"/>
      <c r="F31" s="193"/>
      <c r="G31" s="193" t="s">
        <v>1419</v>
      </c>
      <c r="H31" s="193" t="s">
        <v>1486</v>
      </c>
      <c r="I31" s="198">
        <v>865.404</v>
      </c>
      <c r="J31" s="198">
        <v>774.38400000000001</v>
      </c>
      <c r="K31" s="198">
        <v>788.88400000000001</v>
      </c>
      <c r="M31" s="197"/>
      <c r="N31" s="197"/>
      <c r="O31" s="197"/>
      <c r="P31" s="197"/>
      <c r="Q31" s="197"/>
      <c r="R31" s="197"/>
      <c r="S31" s="197"/>
      <c r="T31" s="197"/>
      <c r="U31" s="197"/>
      <c r="V31" s="197"/>
      <c r="W31" s="197"/>
      <c r="X31" s="197"/>
      <c r="Y31" s="197"/>
      <c r="Z31" s="197"/>
    </row>
    <row r="32" spans="1:26" ht="12.75" customHeight="1">
      <c r="A32" s="193">
        <v>26</v>
      </c>
      <c r="B32" s="193" t="s">
        <v>1487</v>
      </c>
      <c r="C32" s="193" t="s">
        <v>1488</v>
      </c>
      <c r="D32" s="193" t="s">
        <v>1411</v>
      </c>
      <c r="E32" s="193"/>
      <c r="F32" s="193"/>
      <c r="G32" s="193" t="s">
        <v>1419</v>
      </c>
      <c r="H32" s="193" t="s">
        <v>1489</v>
      </c>
      <c r="I32" s="198">
        <v>741.74900000000002</v>
      </c>
      <c r="J32" s="198">
        <v>671.63099999999997</v>
      </c>
      <c r="K32" s="198">
        <v>695.69399999999996</v>
      </c>
      <c r="M32" s="197"/>
      <c r="N32" s="197"/>
      <c r="O32" s="197"/>
      <c r="P32" s="197"/>
      <c r="Q32" s="197"/>
      <c r="R32" s="197"/>
      <c r="S32" s="197"/>
      <c r="T32" s="197"/>
      <c r="U32" s="197"/>
      <c r="V32" s="197"/>
      <c r="W32" s="197"/>
      <c r="X32" s="197"/>
      <c r="Y32" s="197"/>
      <c r="Z32" s="197"/>
    </row>
    <row r="33" spans="1:26" ht="12.75" customHeight="1">
      <c r="A33" s="193">
        <v>27</v>
      </c>
      <c r="B33" s="193" t="s">
        <v>1490</v>
      </c>
      <c r="C33" s="193" t="s">
        <v>1491</v>
      </c>
      <c r="D33" s="193" t="s">
        <v>1411</v>
      </c>
      <c r="E33" s="193"/>
      <c r="F33" s="193"/>
      <c r="G33" s="193" t="s">
        <v>1419</v>
      </c>
      <c r="H33" s="193" t="s">
        <v>1492</v>
      </c>
      <c r="I33" s="198">
        <v>1519.422</v>
      </c>
      <c r="J33" s="198">
        <v>1371.182</v>
      </c>
      <c r="K33" s="198">
        <v>1386.67</v>
      </c>
      <c r="M33" s="197"/>
      <c r="N33" s="197"/>
      <c r="O33" s="197"/>
      <c r="P33" s="197"/>
      <c r="Q33" s="197"/>
      <c r="R33" s="197"/>
      <c r="S33" s="197"/>
      <c r="T33" s="197"/>
      <c r="U33" s="197"/>
      <c r="V33" s="197"/>
      <c r="W33" s="197"/>
      <c r="X33" s="197"/>
      <c r="Y33" s="197"/>
      <c r="Z33" s="197"/>
    </row>
    <row r="34" spans="1:26" ht="12.75" customHeight="1">
      <c r="A34" s="193">
        <v>28</v>
      </c>
      <c r="B34" s="193" t="s">
        <v>1493</v>
      </c>
      <c r="C34" s="193" t="s">
        <v>1494</v>
      </c>
      <c r="D34" s="193" t="s">
        <v>1411</v>
      </c>
      <c r="E34" s="193"/>
      <c r="F34" s="193"/>
      <c r="G34" s="193" t="s">
        <v>1419</v>
      </c>
      <c r="H34" s="193" t="s">
        <v>1495</v>
      </c>
      <c r="I34" s="198">
        <v>1057.2929999999999</v>
      </c>
      <c r="J34" s="198">
        <v>944.75599999999997</v>
      </c>
      <c r="K34" s="198">
        <v>996.50400000000002</v>
      </c>
      <c r="M34" s="197"/>
      <c r="N34" s="197"/>
      <c r="O34" s="197"/>
      <c r="P34" s="197"/>
      <c r="Q34" s="197"/>
      <c r="R34" s="197"/>
      <c r="S34" s="197"/>
      <c r="T34" s="197"/>
      <c r="U34" s="197"/>
      <c r="V34" s="197"/>
      <c r="W34" s="197"/>
      <c r="X34" s="197"/>
      <c r="Y34" s="197"/>
      <c r="Z34" s="197"/>
    </row>
    <row r="35" spans="1:26" ht="12.75" customHeight="1">
      <c r="A35" s="193">
        <v>29</v>
      </c>
      <c r="B35" s="193" t="s">
        <v>1496</v>
      </c>
      <c r="C35" s="193" t="s">
        <v>1497</v>
      </c>
      <c r="D35" s="193" t="s">
        <v>1411</v>
      </c>
      <c r="E35" s="193"/>
      <c r="F35" s="193" t="s">
        <v>1415</v>
      </c>
      <c r="G35" s="193"/>
      <c r="H35" s="193" t="s">
        <v>1498</v>
      </c>
      <c r="I35" s="198">
        <v>14776.07</v>
      </c>
      <c r="J35" s="198">
        <v>13688.325999999999</v>
      </c>
      <c r="K35" s="198">
        <v>14180.328</v>
      </c>
      <c r="M35" s="197"/>
      <c r="N35" s="197"/>
      <c r="O35" s="197"/>
      <c r="P35" s="197"/>
      <c r="Q35" s="197"/>
      <c r="R35" s="197"/>
      <c r="S35" s="197"/>
      <c r="T35" s="197"/>
      <c r="U35" s="197"/>
      <c r="V35" s="197"/>
      <c r="W35" s="197"/>
      <c r="X35" s="197"/>
      <c r="Y35" s="197"/>
      <c r="Z35" s="197"/>
    </row>
    <row r="36" spans="1:26" ht="12.75" customHeight="1">
      <c r="A36" s="193">
        <v>30</v>
      </c>
      <c r="B36" s="193" t="s">
        <v>1499</v>
      </c>
      <c r="C36" s="193" t="s">
        <v>1500</v>
      </c>
      <c r="D36" s="193" t="s">
        <v>1411</v>
      </c>
      <c r="E36" s="193"/>
      <c r="F36" s="193"/>
      <c r="G36" s="193" t="s">
        <v>1419</v>
      </c>
      <c r="H36" s="193" t="s">
        <v>1501</v>
      </c>
      <c r="I36" s="198">
        <v>866.98400000000004</v>
      </c>
      <c r="J36" s="198">
        <v>873.44600000000003</v>
      </c>
      <c r="K36" s="198">
        <v>832.83600000000001</v>
      </c>
      <c r="M36" s="197"/>
      <c r="N36" s="197"/>
      <c r="O36" s="197"/>
      <c r="P36" s="197"/>
      <c r="Q36" s="197"/>
      <c r="R36" s="197"/>
      <c r="S36" s="197"/>
      <c r="T36" s="197"/>
      <c r="U36" s="197"/>
      <c r="V36" s="197"/>
      <c r="W36" s="197"/>
      <c r="X36" s="197"/>
      <c r="Y36" s="197"/>
      <c r="Z36" s="197"/>
    </row>
    <row r="37" spans="1:26" ht="12.75" customHeight="1">
      <c r="A37" s="193">
        <v>31</v>
      </c>
      <c r="B37" s="193" t="s">
        <v>1502</v>
      </c>
      <c r="C37" s="193" t="s">
        <v>1503</v>
      </c>
      <c r="D37" s="193" t="s">
        <v>1411</v>
      </c>
      <c r="E37" s="193"/>
      <c r="F37" s="193"/>
      <c r="G37" s="193" t="s">
        <v>1419</v>
      </c>
      <c r="H37" s="193" t="s">
        <v>1504</v>
      </c>
      <c r="I37" s="198">
        <v>1171.4290000000001</v>
      </c>
      <c r="J37" s="198">
        <v>1094.8019999999999</v>
      </c>
      <c r="K37" s="198">
        <v>1166.126</v>
      </c>
      <c r="M37" s="197"/>
      <c r="N37" s="197"/>
      <c r="O37" s="197"/>
      <c r="P37" s="197"/>
      <c r="Q37" s="197"/>
      <c r="R37" s="197"/>
      <c r="S37" s="197"/>
      <c r="T37" s="197"/>
      <c r="U37" s="197"/>
      <c r="V37" s="197"/>
      <c r="W37" s="197"/>
      <c r="X37" s="197"/>
      <c r="Y37" s="197"/>
      <c r="Z37" s="197"/>
    </row>
    <row r="38" spans="1:26" ht="12.75" customHeight="1">
      <c r="A38" s="193">
        <v>32</v>
      </c>
      <c r="B38" s="193" t="s">
        <v>1505</v>
      </c>
      <c r="C38" s="193" t="s">
        <v>1506</v>
      </c>
      <c r="D38" s="193" t="s">
        <v>1411</v>
      </c>
      <c r="E38" s="193"/>
      <c r="F38" s="193"/>
      <c r="G38" s="193" t="s">
        <v>1419</v>
      </c>
      <c r="H38" s="193" t="s">
        <v>1507</v>
      </c>
      <c r="I38" s="198">
        <v>924.24699999999996</v>
      </c>
      <c r="J38" s="198">
        <v>852.01</v>
      </c>
      <c r="K38" s="198">
        <v>887.57600000000002</v>
      </c>
      <c r="M38" s="197"/>
      <c r="N38" s="197"/>
      <c r="O38" s="197"/>
      <c r="P38" s="197"/>
      <c r="Q38" s="197"/>
      <c r="R38" s="197"/>
      <c r="S38" s="197"/>
      <c r="T38" s="197"/>
      <c r="U38" s="197"/>
      <c r="V38" s="197"/>
      <c r="W38" s="197"/>
      <c r="X38" s="197"/>
      <c r="Y38" s="197"/>
      <c r="Z38" s="197"/>
    </row>
    <row r="39" spans="1:26" ht="12.75" customHeight="1">
      <c r="A39" s="193">
        <v>33</v>
      </c>
      <c r="B39" s="193" t="s">
        <v>1508</v>
      </c>
      <c r="C39" s="193" t="s">
        <v>1509</v>
      </c>
      <c r="D39" s="193" t="s">
        <v>1411</v>
      </c>
      <c r="E39" s="193"/>
      <c r="F39" s="193"/>
      <c r="G39" s="193" t="s">
        <v>1419</v>
      </c>
      <c r="H39" s="193" t="s">
        <v>1510</v>
      </c>
      <c r="I39" s="198">
        <v>3136.4189999999999</v>
      </c>
      <c r="J39" s="198">
        <v>2877.75</v>
      </c>
      <c r="K39" s="198">
        <v>3001.6469999999999</v>
      </c>
      <c r="M39" s="197"/>
      <c r="N39" s="197"/>
      <c r="O39" s="197"/>
      <c r="P39" s="197"/>
      <c r="Q39" s="197"/>
      <c r="R39" s="197"/>
      <c r="S39" s="197"/>
      <c r="T39" s="197"/>
      <c r="U39" s="197"/>
      <c r="V39" s="197"/>
      <c r="W39" s="197"/>
      <c r="X39" s="197"/>
      <c r="Y39" s="197"/>
      <c r="Z39" s="197"/>
    </row>
    <row r="40" spans="1:26" ht="12.75" customHeight="1">
      <c r="A40" s="193">
        <v>34</v>
      </c>
      <c r="B40" s="193" t="s">
        <v>1511</v>
      </c>
      <c r="C40" s="193" t="s">
        <v>1512</v>
      </c>
      <c r="D40" s="193" t="s">
        <v>1411</v>
      </c>
      <c r="E40" s="193"/>
      <c r="F40" s="193"/>
      <c r="G40" s="193" t="s">
        <v>1419</v>
      </c>
      <c r="H40" s="193" t="s">
        <v>1513</v>
      </c>
      <c r="I40" s="198">
        <v>1333.0070000000001</v>
      </c>
      <c r="J40" s="198">
        <v>1193.3630000000001</v>
      </c>
      <c r="K40" s="198">
        <v>1248.982</v>
      </c>
      <c r="M40" s="197"/>
      <c r="N40" s="197"/>
      <c r="O40" s="197"/>
      <c r="P40" s="197"/>
      <c r="Q40" s="197"/>
      <c r="R40" s="197"/>
      <c r="S40" s="197"/>
      <c r="T40" s="197"/>
      <c r="U40" s="197"/>
      <c r="V40" s="197"/>
      <c r="W40" s="197"/>
      <c r="X40" s="197"/>
      <c r="Y40" s="197"/>
      <c r="Z40" s="197"/>
    </row>
    <row r="41" spans="1:26" ht="12.75" customHeight="1">
      <c r="A41" s="193">
        <v>35</v>
      </c>
      <c r="B41" s="193" t="s">
        <v>1514</v>
      </c>
      <c r="C41" s="193" t="s">
        <v>1515</v>
      </c>
      <c r="D41" s="193" t="s">
        <v>1411</v>
      </c>
      <c r="E41" s="193"/>
      <c r="F41" s="193"/>
      <c r="G41" s="193" t="s">
        <v>1419</v>
      </c>
      <c r="H41" s="193" t="s">
        <v>1516</v>
      </c>
      <c r="I41" s="198">
        <v>1686.6990000000001</v>
      </c>
      <c r="J41" s="198">
        <v>1543.1510000000001</v>
      </c>
      <c r="K41" s="198">
        <v>1619.7349999999999</v>
      </c>
      <c r="M41" s="197"/>
      <c r="N41" s="197"/>
      <c r="O41" s="197"/>
      <c r="P41" s="197"/>
      <c r="Q41" s="197"/>
      <c r="R41" s="197"/>
      <c r="S41" s="197"/>
      <c r="T41" s="197"/>
      <c r="U41" s="197"/>
      <c r="V41" s="197"/>
      <c r="W41" s="197"/>
      <c r="X41" s="197"/>
      <c r="Y41" s="197"/>
      <c r="Z41" s="197"/>
    </row>
    <row r="42" spans="1:26" ht="12.75" customHeight="1">
      <c r="A42" s="193">
        <v>36</v>
      </c>
      <c r="B42" s="193" t="s">
        <v>1517</v>
      </c>
      <c r="C42" s="193" t="s">
        <v>1518</v>
      </c>
      <c r="D42" s="193" t="s">
        <v>1411</v>
      </c>
      <c r="E42" s="193"/>
      <c r="F42" s="193"/>
      <c r="G42" s="193" t="s">
        <v>1419</v>
      </c>
      <c r="H42" s="193" t="s">
        <v>1519</v>
      </c>
      <c r="I42" s="198">
        <v>1698.5989999999999</v>
      </c>
      <c r="J42" s="198">
        <v>1534.433</v>
      </c>
      <c r="K42" s="198">
        <v>1627.433</v>
      </c>
      <c r="M42" s="197"/>
      <c r="N42" s="197"/>
      <c r="O42" s="197"/>
      <c r="P42" s="197"/>
      <c r="Q42" s="197"/>
      <c r="R42" s="197"/>
      <c r="S42" s="197"/>
      <c r="T42" s="197"/>
      <c r="U42" s="197"/>
      <c r="V42" s="197"/>
      <c r="W42" s="197"/>
      <c r="X42" s="197"/>
      <c r="Y42" s="197"/>
      <c r="Z42" s="197"/>
    </row>
    <row r="43" spans="1:26" ht="12.75" customHeight="1">
      <c r="A43" s="193">
        <v>37</v>
      </c>
      <c r="B43" s="193" t="s">
        <v>1520</v>
      </c>
      <c r="C43" s="193" t="s">
        <v>1521</v>
      </c>
      <c r="D43" s="193" t="s">
        <v>1411</v>
      </c>
      <c r="E43" s="193"/>
      <c r="F43" s="193"/>
      <c r="G43" s="193" t="s">
        <v>1419</v>
      </c>
      <c r="H43" s="193" t="s">
        <v>1522</v>
      </c>
      <c r="I43" s="198">
        <v>1516.415</v>
      </c>
      <c r="J43" s="198">
        <v>1411.2809999999999</v>
      </c>
      <c r="K43" s="198">
        <v>1460.6410000000001</v>
      </c>
      <c r="M43" s="197"/>
      <c r="N43" s="197"/>
      <c r="O43" s="197"/>
      <c r="P43" s="197"/>
      <c r="Q43" s="197"/>
      <c r="R43" s="197"/>
      <c r="S43" s="197"/>
      <c r="T43" s="197"/>
      <c r="U43" s="197"/>
      <c r="V43" s="197"/>
      <c r="W43" s="197"/>
      <c r="X43" s="197"/>
      <c r="Y43" s="197"/>
      <c r="Z43" s="197"/>
    </row>
    <row r="44" spans="1:26" ht="12.75" customHeight="1">
      <c r="A44" s="193">
        <v>38</v>
      </c>
      <c r="B44" s="193" t="s">
        <v>1523</v>
      </c>
      <c r="C44" s="193" t="s">
        <v>1524</v>
      </c>
      <c r="D44" s="193" t="s">
        <v>1411</v>
      </c>
      <c r="E44" s="193"/>
      <c r="F44" s="193"/>
      <c r="G44" s="193" t="s">
        <v>1419</v>
      </c>
      <c r="H44" s="193" t="s">
        <v>1525</v>
      </c>
      <c r="I44" s="198">
        <v>1452.701</v>
      </c>
      <c r="J44" s="198">
        <v>1389.3140000000001</v>
      </c>
      <c r="K44" s="198">
        <v>1384.4259999999999</v>
      </c>
      <c r="M44" s="197"/>
      <c r="N44" s="197"/>
      <c r="O44" s="197"/>
      <c r="P44" s="197"/>
      <c r="Q44" s="197"/>
      <c r="R44" s="197"/>
      <c r="S44" s="197"/>
      <c r="T44" s="197"/>
      <c r="U44" s="197"/>
      <c r="V44" s="197"/>
      <c r="W44" s="197"/>
      <c r="X44" s="197"/>
      <c r="Y44" s="197"/>
      <c r="Z44" s="197"/>
    </row>
    <row r="45" spans="1:26" ht="12.75" customHeight="1">
      <c r="A45" s="193">
        <v>39</v>
      </c>
      <c r="B45" s="193" t="s">
        <v>1526</v>
      </c>
      <c r="C45" s="193" t="s">
        <v>1527</v>
      </c>
      <c r="D45" s="193" t="s">
        <v>1411</v>
      </c>
      <c r="E45" s="193"/>
      <c r="F45" s="193"/>
      <c r="G45" s="193" t="s">
        <v>1419</v>
      </c>
      <c r="H45" s="193" t="s">
        <v>1528</v>
      </c>
      <c r="I45" s="198">
        <v>989.57</v>
      </c>
      <c r="J45" s="198">
        <v>918.77599999999995</v>
      </c>
      <c r="K45" s="198">
        <v>950.92600000000004</v>
      </c>
      <c r="M45" s="197"/>
      <c r="N45" s="197"/>
      <c r="O45" s="197"/>
      <c r="P45" s="197"/>
      <c r="Q45" s="197"/>
      <c r="R45" s="197"/>
      <c r="S45" s="197"/>
      <c r="T45" s="197"/>
      <c r="U45" s="197"/>
      <c r="V45" s="197"/>
      <c r="W45" s="197"/>
      <c r="X45" s="197"/>
      <c r="Y45" s="197"/>
      <c r="Z45" s="197"/>
    </row>
    <row r="46" spans="1:26" ht="12.75" customHeight="1">
      <c r="A46" s="193">
        <v>40</v>
      </c>
      <c r="B46" s="193" t="s">
        <v>1529</v>
      </c>
      <c r="C46" s="193" t="s">
        <v>1530</v>
      </c>
      <c r="D46" s="193" t="s">
        <v>1411</v>
      </c>
      <c r="E46" s="193"/>
      <c r="F46" s="193" t="s">
        <v>1415</v>
      </c>
      <c r="G46" s="193"/>
      <c r="H46" s="193" t="s">
        <v>1531</v>
      </c>
      <c r="I46" s="198">
        <v>14022.088</v>
      </c>
      <c r="J46" s="198">
        <v>13027.152</v>
      </c>
      <c r="K46" s="198">
        <v>13377.527</v>
      </c>
      <c r="M46" s="197"/>
      <c r="N46" s="197"/>
      <c r="O46" s="197"/>
      <c r="P46" s="197"/>
      <c r="Q46" s="197"/>
      <c r="R46" s="197"/>
      <c r="S46" s="197"/>
      <c r="T46" s="197"/>
      <c r="U46" s="197"/>
      <c r="V46" s="197"/>
      <c r="W46" s="197"/>
      <c r="X46" s="197"/>
      <c r="Y46" s="197"/>
      <c r="Z46" s="197"/>
    </row>
    <row r="47" spans="1:26" ht="12.75" customHeight="1">
      <c r="A47" s="193">
        <v>41</v>
      </c>
      <c r="B47" s="193" t="s">
        <v>1532</v>
      </c>
      <c r="C47" s="193" t="s">
        <v>1533</v>
      </c>
      <c r="D47" s="193" t="s">
        <v>1411</v>
      </c>
      <c r="E47" s="193"/>
      <c r="F47" s="193"/>
      <c r="G47" s="193" t="s">
        <v>1419</v>
      </c>
      <c r="H47" s="193" t="s">
        <v>1534</v>
      </c>
      <c r="I47" s="198">
        <v>2168.7539999999999</v>
      </c>
      <c r="J47" s="198">
        <v>1923.549</v>
      </c>
      <c r="K47" s="198">
        <v>2031.7180000000001</v>
      </c>
      <c r="M47" s="197"/>
      <c r="N47" s="197"/>
      <c r="O47" s="197"/>
      <c r="P47" s="197"/>
      <c r="Q47" s="197"/>
      <c r="R47" s="197"/>
      <c r="S47" s="197"/>
      <c r="T47" s="197"/>
      <c r="U47" s="197"/>
      <c r="V47" s="197"/>
      <c r="W47" s="197"/>
      <c r="X47" s="197"/>
      <c r="Y47" s="197"/>
      <c r="Z47" s="197"/>
    </row>
    <row r="48" spans="1:26" ht="12.75" customHeight="1">
      <c r="A48" s="193">
        <v>42</v>
      </c>
      <c r="B48" s="193" t="s">
        <v>1535</v>
      </c>
      <c r="C48" s="193" t="s">
        <v>1536</v>
      </c>
      <c r="D48" s="193" t="s">
        <v>1411</v>
      </c>
      <c r="E48" s="193"/>
      <c r="F48" s="193"/>
      <c r="G48" s="193" t="s">
        <v>1419</v>
      </c>
      <c r="H48" s="193" t="s">
        <v>1537</v>
      </c>
      <c r="I48" s="198">
        <v>976.303</v>
      </c>
      <c r="J48" s="198">
        <v>884.68399999999997</v>
      </c>
      <c r="K48" s="198">
        <v>882.76</v>
      </c>
      <c r="M48" s="197"/>
      <c r="N48" s="197"/>
      <c r="O48" s="197"/>
      <c r="P48" s="197"/>
      <c r="Q48" s="197"/>
      <c r="R48" s="197"/>
      <c r="S48" s="197"/>
      <c r="T48" s="197"/>
      <c r="U48" s="197"/>
      <c r="V48" s="197"/>
      <c r="W48" s="197"/>
      <c r="X48" s="197"/>
      <c r="Y48" s="197"/>
      <c r="Z48" s="197"/>
    </row>
    <row r="49" spans="1:26" ht="12.75" customHeight="1">
      <c r="A49" s="193">
        <v>43</v>
      </c>
      <c r="B49" s="193" t="s">
        <v>1538</v>
      </c>
      <c r="C49" s="193" t="s">
        <v>1539</v>
      </c>
      <c r="D49" s="193" t="s">
        <v>1411</v>
      </c>
      <c r="E49" s="193"/>
      <c r="F49" s="193"/>
      <c r="G49" s="193" t="s">
        <v>1419</v>
      </c>
      <c r="H49" s="193" t="s">
        <v>1540</v>
      </c>
      <c r="I49" s="198">
        <v>1482.473</v>
      </c>
      <c r="J49" s="198">
        <v>1349.88</v>
      </c>
      <c r="K49" s="198">
        <v>1404.5119999999999</v>
      </c>
      <c r="M49" s="197"/>
      <c r="N49" s="197"/>
      <c r="O49" s="197"/>
      <c r="P49" s="197"/>
      <c r="Q49" s="197"/>
      <c r="R49" s="197"/>
      <c r="S49" s="197"/>
      <c r="T49" s="197"/>
      <c r="U49" s="197"/>
      <c r="V49" s="197"/>
      <c r="W49" s="197"/>
      <c r="X49" s="197"/>
      <c r="Y49" s="197"/>
      <c r="Z49" s="197"/>
    </row>
    <row r="50" spans="1:26" ht="12.75" customHeight="1">
      <c r="A50" s="193">
        <v>44</v>
      </c>
      <c r="B50" s="193" t="s">
        <v>1541</v>
      </c>
      <c r="C50" s="193" t="s">
        <v>1542</v>
      </c>
      <c r="D50" s="193" t="s">
        <v>1411</v>
      </c>
      <c r="E50" s="193"/>
      <c r="F50" s="193"/>
      <c r="G50" s="193" t="s">
        <v>1419</v>
      </c>
      <c r="H50" s="193" t="s">
        <v>1543</v>
      </c>
      <c r="I50" s="198">
        <v>1329.405</v>
      </c>
      <c r="J50" s="198">
        <v>1306.7840000000001</v>
      </c>
      <c r="K50" s="198">
        <v>1307.0889999999999</v>
      </c>
      <c r="M50" s="197"/>
      <c r="N50" s="197"/>
      <c r="O50" s="197"/>
      <c r="P50" s="197"/>
      <c r="Q50" s="197"/>
      <c r="R50" s="197"/>
      <c r="S50" s="197"/>
      <c r="T50" s="197"/>
      <c r="U50" s="197"/>
      <c r="V50" s="197"/>
      <c r="W50" s="197"/>
      <c r="X50" s="197"/>
      <c r="Y50" s="197"/>
      <c r="Z50" s="197"/>
    </row>
    <row r="51" spans="1:26" ht="12.75" customHeight="1">
      <c r="A51" s="193">
        <v>45</v>
      </c>
      <c r="B51" s="193" t="s">
        <v>1544</v>
      </c>
      <c r="C51" s="193" t="s">
        <v>1545</v>
      </c>
      <c r="D51" s="193" t="s">
        <v>1411</v>
      </c>
      <c r="E51" s="193"/>
      <c r="F51" s="193"/>
      <c r="G51" s="193" t="s">
        <v>1419</v>
      </c>
      <c r="H51" s="193" t="s">
        <v>1546</v>
      </c>
      <c r="I51" s="198">
        <v>1200.4680000000001</v>
      </c>
      <c r="J51" s="198">
        <v>1074.4179999999999</v>
      </c>
      <c r="K51" s="198">
        <v>1124.395</v>
      </c>
      <c r="M51" s="197"/>
      <c r="N51" s="197"/>
      <c r="O51" s="197"/>
      <c r="P51" s="197"/>
      <c r="Q51" s="197"/>
      <c r="R51" s="197"/>
      <c r="S51" s="197"/>
      <c r="T51" s="197"/>
      <c r="U51" s="197"/>
      <c r="V51" s="197"/>
      <c r="W51" s="197"/>
      <c r="X51" s="197"/>
      <c r="Y51" s="197"/>
      <c r="Z51" s="197"/>
    </row>
    <row r="52" spans="1:26" ht="12.75" customHeight="1">
      <c r="A52" s="193">
        <v>46</v>
      </c>
      <c r="B52" s="193" t="s">
        <v>1547</v>
      </c>
      <c r="C52" s="193" t="s">
        <v>1548</v>
      </c>
      <c r="D52" s="193" t="s">
        <v>1411</v>
      </c>
      <c r="E52" s="193"/>
      <c r="F52" s="193"/>
      <c r="G52" s="193" t="s">
        <v>1419</v>
      </c>
      <c r="H52" s="193" t="s">
        <v>1549</v>
      </c>
      <c r="I52" s="198">
        <v>2018.3869999999999</v>
      </c>
      <c r="J52" s="198">
        <v>1907.1659999999999</v>
      </c>
      <c r="K52" s="198">
        <v>1950.9010000000001</v>
      </c>
      <c r="M52" s="197"/>
      <c r="N52" s="197"/>
      <c r="O52" s="197"/>
      <c r="P52" s="197"/>
      <c r="Q52" s="197"/>
      <c r="R52" s="197"/>
      <c r="S52" s="197"/>
      <c r="T52" s="197"/>
      <c r="U52" s="197"/>
      <c r="V52" s="197"/>
      <c r="W52" s="197"/>
      <c r="X52" s="197"/>
      <c r="Y52" s="197"/>
      <c r="Z52" s="197"/>
    </row>
    <row r="53" spans="1:26" ht="12.75" customHeight="1">
      <c r="A53" s="193">
        <v>47</v>
      </c>
      <c r="B53" s="193" t="s">
        <v>1550</v>
      </c>
      <c r="C53" s="193" t="s">
        <v>1551</v>
      </c>
      <c r="D53" s="193" t="s">
        <v>1411</v>
      </c>
      <c r="E53" s="193"/>
      <c r="F53" s="193"/>
      <c r="G53" s="193" t="s">
        <v>1419</v>
      </c>
      <c r="H53" s="193" t="s">
        <v>1552</v>
      </c>
      <c r="I53" s="198">
        <v>2266.0920000000001</v>
      </c>
      <c r="J53" s="198">
        <v>2144.6309999999999</v>
      </c>
      <c r="K53" s="198">
        <v>2162.2730000000001</v>
      </c>
      <c r="M53" s="197"/>
      <c r="N53" s="197"/>
      <c r="O53" s="197"/>
      <c r="P53" s="197"/>
      <c r="Q53" s="197"/>
      <c r="R53" s="197"/>
      <c r="S53" s="197"/>
      <c r="T53" s="197"/>
      <c r="U53" s="197"/>
      <c r="V53" s="197"/>
      <c r="W53" s="197"/>
      <c r="X53" s="197"/>
      <c r="Y53" s="197"/>
      <c r="Z53" s="197"/>
    </row>
    <row r="54" spans="1:26" ht="12.75" customHeight="1">
      <c r="A54" s="193">
        <v>48</v>
      </c>
      <c r="B54" s="193" t="s">
        <v>1553</v>
      </c>
      <c r="C54" s="193" t="s">
        <v>1554</v>
      </c>
      <c r="D54" s="193" t="s">
        <v>1411</v>
      </c>
      <c r="E54" s="193"/>
      <c r="F54" s="193"/>
      <c r="G54" s="193" t="s">
        <v>1419</v>
      </c>
      <c r="H54" s="193" t="s">
        <v>1555</v>
      </c>
      <c r="I54" s="198">
        <v>1678.2629999999999</v>
      </c>
      <c r="J54" s="198">
        <v>1609.058</v>
      </c>
      <c r="K54" s="198">
        <v>1662.96</v>
      </c>
      <c r="M54" s="197"/>
      <c r="N54" s="197"/>
      <c r="O54" s="197"/>
      <c r="P54" s="197"/>
      <c r="Q54" s="197"/>
      <c r="R54" s="197"/>
      <c r="S54" s="197"/>
      <c r="T54" s="197"/>
      <c r="U54" s="197"/>
      <c r="V54" s="197"/>
      <c r="W54" s="197"/>
      <c r="X54" s="197"/>
      <c r="Y54" s="197"/>
      <c r="Z54" s="197"/>
    </row>
    <row r="55" spans="1:26" ht="12.75" customHeight="1">
      <c r="A55" s="193">
        <v>49</v>
      </c>
      <c r="B55" s="193" t="s">
        <v>1556</v>
      </c>
      <c r="C55" s="193" t="s">
        <v>1557</v>
      </c>
      <c r="D55" s="193" t="s">
        <v>1411</v>
      </c>
      <c r="E55" s="193"/>
      <c r="F55" s="193"/>
      <c r="G55" s="193" t="s">
        <v>1419</v>
      </c>
      <c r="H55" s="193" t="s">
        <v>1558</v>
      </c>
      <c r="I55" s="198">
        <v>901.94299999999998</v>
      </c>
      <c r="J55" s="198">
        <v>826.98199999999997</v>
      </c>
      <c r="K55" s="198">
        <v>850.91899999999998</v>
      </c>
      <c r="M55" s="197"/>
      <c r="N55" s="197"/>
      <c r="O55" s="197"/>
      <c r="P55" s="197"/>
      <c r="Q55" s="197"/>
      <c r="R55" s="197"/>
      <c r="S55" s="197"/>
      <c r="T55" s="197"/>
      <c r="U55" s="197"/>
      <c r="V55" s="197"/>
      <c r="W55" s="197"/>
      <c r="X55" s="197"/>
      <c r="Y55" s="197"/>
      <c r="Z55" s="197"/>
    </row>
    <row r="56" spans="1:26" s="182" customFormat="1" ht="24.75" customHeight="1">
      <c r="A56" s="193">
        <v>50</v>
      </c>
      <c r="B56" s="194" t="s">
        <v>1559</v>
      </c>
      <c r="C56" s="194" t="s">
        <v>1560</v>
      </c>
      <c r="D56" s="194" t="s">
        <v>1561</v>
      </c>
      <c r="E56" s="193" t="s">
        <v>1412</v>
      </c>
      <c r="F56" s="193"/>
      <c r="G56" s="193"/>
      <c r="H56" s="194" t="s">
        <v>1562</v>
      </c>
      <c r="I56" s="195">
        <v>80174.850999999995</v>
      </c>
      <c r="J56" s="195">
        <v>76178.930999999997</v>
      </c>
      <c r="K56" s="195">
        <v>77606.801000000007</v>
      </c>
      <c r="M56" s="197"/>
      <c r="N56" s="197"/>
      <c r="O56" s="197"/>
      <c r="P56" s="197"/>
      <c r="Q56" s="197"/>
      <c r="R56" s="197"/>
      <c r="S56" s="197"/>
      <c r="T56" s="197"/>
      <c r="U56" s="197"/>
      <c r="V56" s="197"/>
      <c r="W56" s="197"/>
      <c r="X56" s="197"/>
      <c r="Y56" s="197"/>
      <c r="Z56" s="197"/>
    </row>
    <row r="57" spans="1:26" ht="12.75" customHeight="1">
      <c r="A57" s="193">
        <v>51</v>
      </c>
      <c r="B57" s="193" t="s">
        <v>1563</v>
      </c>
      <c r="C57" s="193" t="s">
        <v>1564</v>
      </c>
      <c r="D57" s="193" t="s">
        <v>1561</v>
      </c>
      <c r="E57" s="193"/>
      <c r="F57" s="193" t="s">
        <v>1415</v>
      </c>
      <c r="G57" s="193"/>
      <c r="H57" s="193" t="s">
        <v>1565</v>
      </c>
      <c r="I57" s="198">
        <v>27537.170999999998</v>
      </c>
      <c r="J57" s="198">
        <v>25344.572</v>
      </c>
      <c r="K57" s="198">
        <v>25701.153999999999</v>
      </c>
      <c r="M57" s="197"/>
      <c r="N57" s="197"/>
      <c r="O57" s="197"/>
      <c r="P57" s="197"/>
      <c r="Q57" s="197"/>
      <c r="R57" s="197"/>
      <c r="S57" s="197"/>
      <c r="T57" s="197"/>
      <c r="U57" s="197"/>
      <c r="V57" s="197"/>
      <c r="W57" s="197"/>
      <c r="X57" s="197"/>
      <c r="Y57" s="197"/>
      <c r="Z57" s="197"/>
    </row>
    <row r="58" spans="1:26" ht="12.75" customHeight="1">
      <c r="A58" s="193">
        <v>52</v>
      </c>
      <c r="B58" s="193" t="s">
        <v>1566</v>
      </c>
      <c r="C58" s="193" t="s">
        <v>1567</v>
      </c>
      <c r="D58" s="193" t="s">
        <v>1561</v>
      </c>
      <c r="E58" s="193"/>
      <c r="F58" s="193"/>
      <c r="G58" s="193" t="s">
        <v>1419</v>
      </c>
      <c r="H58" s="193" t="s">
        <v>1568</v>
      </c>
      <c r="I58" s="198">
        <v>2716.393</v>
      </c>
      <c r="J58" s="198">
        <v>2783.6060000000002</v>
      </c>
      <c r="K58" s="198">
        <v>2734.942</v>
      </c>
      <c r="M58" s="197"/>
      <c r="N58" s="197"/>
      <c r="O58" s="197"/>
      <c r="P58" s="197"/>
      <c r="Q58" s="197"/>
      <c r="R58" s="197"/>
      <c r="S58" s="197"/>
      <c r="T58" s="197"/>
      <c r="U58" s="197"/>
      <c r="V58" s="197"/>
      <c r="W58" s="197"/>
      <c r="X58" s="197"/>
      <c r="Y58" s="197"/>
      <c r="Z58" s="197"/>
    </row>
    <row r="59" spans="1:26" ht="12.75" customHeight="1">
      <c r="A59" s="193">
        <v>53</v>
      </c>
      <c r="B59" s="193" t="s">
        <v>1569</v>
      </c>
      <c r="C59" s="193" t="s">
        <v>1570</v>
      </c>
      <c r="D59" s="193" t="s">
        <v>1561</v>
      </c>
      <c r="E59" s="193"/>
      <c r="F59" s="193"/>
      <c r="G59" s="193" t="s">
        <v>1419</v>
      </c>
      <c r="H59" s="193" t="s">
        <v>1571</v>
      </c>
      <c r="I59" s="198">
        <v>10258.375</v>
      </c>
      <c r="J59" s="198">
        <v>8474.4</v>
      </c>
      <c r="K59" s="198">
        <v>8421.1990000000005</v>
      </c>
      <c r="M59" s="197"/>
      <c r="N59" s="197"/>
      <c r="O59" s="197"/>
      <c r="P59" s="197"/>
      <c r="Q59" s="197"/>
      <c r="R59" s="197"/>
      <c r="S59" s="197"/>
      <c r="T59" s="197"/>
      <c r="U59" s="197"/>
      <c r="V59" s="197"/>
      <c r="W59" s="197"/>
      <c r="X59" s="197"/>
      <c r="Y59" s="197"/>
      <c r="Z59" s="197"/>
    </row>
    <row r="60" spans="1:26" ht="12.75" customHeight="1">
      <c r="A60" s="193">
        <v>54</v>
      </c>
      <c r="B60" s="193" t="s">
        <v>1572</v>
      </c>
      <c r="C60" s="193" t="s">
        <v>1573</v>
      </c>
      <c r="D60" s="193" t="s">
        <v>1561</v>
      </c>
      <c r="E60" s="193"/>
      <c r="F60" s="193"/>
      <c r="G60" s="193" t="s">
        <v>1419</v>
      </c>
      <c r="H60" s="193" t="s">
        <v>1574</v>
      </c>
      <c r="I60" s="198">
        <v>391.34100000000001</v>
      </c>
      <c r="J60" s="198">
        <v>286.041</v>
      </c>
      <c r="K60" s="198">
        <v>294.75900000000001</v>
      </c>
      <c r="M60" s="197"/>
      <c r="N60" s="197"/>
      <c r="O60" s="197"/>
      <c r="P60" s="197"/>
      <c r="Q60" s="197"/>
      <c r="R60" s="197"/>
      <c r="S60" s="197"/>
      <c r="T60" s="197"/>
      <c r="U60" s="197"/>
      <c r="V60" s="197"/>
      <c r="W60" s="197"/>
      <c r="X60" s="197"/>
      <c r="Y60" s="197"/>
      <c r="Z60" s="197"/>
    </row>
    <row r="61" spans="1:26" ht="12.75" customHeight="1">
      <c r="A61" s="193">
        <v>55</v>
      </c>
      <c r="B61" s="193" t="s">
        <v>1575</v>
      </c>
      <c r="C61" s="193" t="s">
        <v>1576</v>
      </c>
      <c r="D61" s="193" t="s">
        <v>1561</v>
      </c>
      <c r="E61" s="193"/>
      <c r="F61" s="193"/>
      <c r="G61" s="193" t="s">
        <v>1419</v>
      </c>
      <c r="H61" s="193" t="s">
        <v>1577</v>
      </c>
      <c r="I61" s="198">
        <v>1213.1969999999999</v>
      </c>
      <c r="J61" s="198">
        <v>1194.8430000000001</v>
      </c>
      <c r="K61" s="198">
        <v>1248.0940000000001</v>
      </c>
      <c r="M61" s="197"/>
      <c r="N61" s="197"/>
      <c r="O61" s="197"/>
      <c r="P61" s="197"/>
      <c r="Q61" s="197"/>
      <c r="R61" s="197"/>
      <c r="S61" s="197"/>
      <c r="T61" s="197"/>
      <c r="U61" s="197"/>
      <c r="V61" s="197"/>
      <c r="W61" s="197"/>
      <c r="X61" s="197"/>
      <c r="Y61" s="197"/>
      <c r="Z61" s="197"/>
    </row>
    <row r="62" spans="1:26" ht="12.75" customHeight="1">
      <c r="A62" s="193">
        <v>56</v>
      </c>
      <c r="B62" s="193" t="s">
        <v>1578</v>
      </c>
      <c r="C62" s="193" t="s">
        <v>1579</v>
      </c>
      <c r="D62" s="193" t="s">
        <v>1561</v>
      </c>
      <c r="E62" s="193"/>
      <c r="F62" s="193"/>
      <c r="G62" s="193" t="s">
        <v>1419</v>
      </c>
      <c r="H62" s="193" t="s">
        <v>1580</v>
      </c>
      <c r="I62" s="198">
        <v>356.27</v>
      </c>
      <c r="J62" s="198">
        <v>347.52300000000002</v>
      </c>
      <c r="K62" s="198">
        <v>353.71699999999998</v>
      </c>
      <c r="M62" s="197"/>
      <c r="N62" s="197"/>
      <c r="O62" s="197"/>
      <c r="P62" s="197"/>
      <c r="Q62" s="197"/>
      <c r="R62" s="197"/>
      <c r="S62" s="197"/>
      <c r="T62" s="197"/>
      <c r="U62" s="197"/>
      <c r="V62" s="197"/>
      <c r="W62" s="197"/>
      <c r="X62" s="197"/>
      <c r="Y62" s="197"/>
      <c r="Z62" s="197"/>
    </row>
    <row r="63" spans="1:26" ht="12.75" customHeight="1">
      <c r="A63" s="193">
        <v>57</v>
      </c>
      <c r="B63" s="193" t="s">
        <v>1581</v>
      </c>
      <c r="C63" s="193" t="s">
        <v>1582</v>
      </c>
      <c r="D63" s="193" t="s">
        <v>1561</v>
      </c>
      <c r="E63" s="193"/>
      <c r="F63" s="193"/>
      <c r="G63" s="193" t="s">
        <v>1419</v>
      </c>
      <c r="H63" s="193" t="s">
        <v>1583</v>
      </c>
      <c r="I63" s="198">
        <v>536.47</v>
      </c>
      <c r="J63" s="198">
        <v>511.08600000000001</v>
      </c>
      <c r="K63" s="198">
        <v>505.53500000000003</v>
      </c>
      <c r="M63" s="197"/>
      <c r="N63" s="197"/>
      <c r="O63" s="197"/>
      <c r="P63" s="197"/>
      <c r="Q63" s="197"/>
      <c r="R63" s="197"/>
      <c r="S63" s="197"/>
      <c r="T63" s="197"/>
      <c r="U63" s="197"/>
      <c r="V63" s="197"/>
      <c r="W63" s="197"/>
      <c r="X63" s="197"/>
      <c r="Y63" s="197"/>
      <c r="Z63" s="197"/>
    </row>
    <row r="64" spans="1:26" ht="12.75" customHeight="1">
      <c r="A64" s="193">
        <v>58</v>
      </c>
      <c r="B64" s="193" t="s">
        <v>1584</v>
      </c>
      <c r="C64" s="193" t="s">
        <v>1585</v>
      </c>
      <c r="D64" s="193" t="s">
        <v>1561</v>
      </c>
      <c r="E64" s="193"/>
      <c r="F64" s="193"/>
      <c r="G64" s="193" t="s">
        <v>1419</v>
      </c>
      <c r="H64" s="193" t="s">
        <v>1586</v>
      </c>
      <c r="I64" s="198">
        <v>454.39600000000002</v>
      </c>
      <c r="J64" s="198">
        <v>446.71100000000001</v>
      </c>
      <c r="K64" s="198">
        <v>432.02600000000001</v>
      </c>
      <c r="M64" s="197"/>
      <c r="N64" s="197"/>
      <c r="O64" s="197"/>
      <c r="P64" s="197"/>
      <c r="Q64" s="197"/>
      <c r="R64" s="197"/>
      <c r="S64" s="197"/>
      <c r="T64" s="197"/>
      <c r="U64" s="197"/>
      <c r="V64" s="197"/>
      <c r="W64" s="197"/>
      <c r="X64" s="197"/>
      <c r="Y64" s="197"/>
      <c r="Z64" s="197"/>
    </row>
    <row r="65" spans="1:26" ht="12.75" customHeight="1">
      <c r="A65" s="193">
        <v>59</v>
      </c>
      <c r="B65" s="193" t="s">
        <v>1587</v>
      </c>
      <c r="C65" s="193" t="s">
        <v>1588</v>
      </c>
      <c r="D65" s="193" t="s">
        <v>1561</v>
      </c>
      <c r="E65" s="193"/>
      <c r="F65" s="193"/>
      <c r="G65" s="193" t="s">
        <v>1419</v>
      </c>
      <c r="H65" s="193" t="s">
        <v>1589</v>
      </c>
      <c r="I65" s="198">
        <v>405.702</v>
      </c>
      <c r="J65" s="198">
        <v>385.49</v>
      </c>
      <c r="K65" s="198">
        <v>377.20400000000001</v>
      </c>
      <c r="M65" s="197"/>
      <c r="N65" s="197"/>
      <c r="O65" s="197"/>
      <c r="P65" s="197"/>
      <c r="Q65" s="197"/>
      <c r="R65" s="197"/>
      <c r="S65" s="197"/>
      <c r="T65" s="197"/>
      <c r="U65" s="197"/>
      <c r="V65" s="197"/>
      <c r="W65" s="197"/>
      <c r="X65" s="197"/>
      <c r="Y65" s="197"/>
      <c r="Z65" s="197"/>
    </row>
    <row r="66" spans="1:26" ht="12.75" customHeight="1">
      <c r="A66" s="193">
        <v>60</v>
      </c>
      <c r="B66" s="193" t="s">
        <v>1590</v>
      </c>
      <c r="C66" s="193" t="s">
        <v>1591</v>
      </c>
      <c r="D66" s="193" t="s">
        <v>1561</v>
      </c>
      <c r="E66" s="193"/>
      <c r="F66" s="193"/>
      <c r="G66" s="193" t="s">
        <v>1419</v>
      </c>
      <c r="H66" s="193" t="s">
        <v>1592</v>
      </c>
      <c r="I66" s="198">
        <v>454.875</v>
      </c>
      <c r="J66" s="198">
        <v>469.08</v>
      </c>
      <c r="K66" s="198">
        <v>494.92200000000003</v>
      </c>
      <c r="M66" s="197"/>
      <c r="N66" s="197"/>
      <c r="O66" s="197"/>
      <c r="P66" s="197"/>
      <c r="Q66" s="197"/>
      <c r="R66" s="197"/>
      <c r="S66" s="197"/>
      <c r="T66" s="197"/>
      <c r="U66" s="197"/>
      <c r="V66" s="197"/>
      <c r="W66" s="197"/>
      <c r="X66" s="197"/>
      <c r="Y66" s="197"/>
      <c r="Z66" s="197"/>
    </row>
    <row r="67" spans="1:26" ht="12.75" customHeight="1">
      <c r="A67" s="193">
        <v>61</v>
      </c>
      <c r="B67" s="193" t="s">
        <v>1593</v>
      </c>
      <c r="C67" s="193" t="s">
        <v>1594</v>
      </c>
      <c r="D67" s="193" t="s">
        <v>1561</v>
      </c>
      <c r="E67" s="193"/>
      <c r="F67" s="193"/>
      <c r="G67" s="193" t="s">
        <v>1419</v>
      </c>
      <c r="H67" s="193" t="s">
        <v>1595</v>
      </c>
      <c r="I67" s="198">
        <v>318.238</v>
      </c>
      <c r="J67" s="198">
        <v>302.26799999999997</v>
      </c>
      <c r="K67" s="198">
        <v>309.971</v>
      </c>
      <c r="M67" s="197"/>
      <c r="N67" s="197"/>
      <c r="O67" s="197"/>
      <c r="P67" s="197"/>
      <c r="Q67" s="197"/>
      <c r="R67" s="197"/>
      <c r="S67" s="197"/>
      <c r="T67" s="197"/>
      <c r="U67" s="197"/>
      <c r="V67" s="197"/>
      <c r="W67" s="197"/>
      <c r="X67" s="197"/>
      <c r="Y67" s="197"/>
      <c r="Z67" s="197"/>
    </row>
    <row r="68" spans="1:26" ht="12.75" customHeight="1">
      <c r="A68" s="193">
        <v>62</v>
      </c>
      <c r="B68" s="193" t="s">
        <v>1596</v>
      </c>
      <c r="C68" s="193" t="s">
        <v>1597</v>
      </c>
      <c r="D68" s="193" t="s">
        <v>1561</v>
      </c>
      <c r="E68" s="193"/>
      <c r="F68" s="193"/>
      <c r="G68" s="193" t="s">
        <v>1419</v>
      </c>
      <c r="H68" s="193" t="s">
        <v>1598</v>
      </c>
      <c r="I68" s="198">
        <v>794.39</v>
      </c>
      <c r="J68" s="198">
        <v>782.47</v>
      </c>
      <c r="K68" s="198">
        <v>768.20899999999995</v>
      </c>
      <c r="M68" s="197"/>
      <c r="N68" s="197"/>
      <c r="O68" s="197"/>
      <c r="P68" s="197"/>
      <c r="Q68" s="197"/>
      <c r="R68" s="197"/>
      <c r="S68" s="197"/>
      <c r="T68" s="197"/>
      <c r="U68" s="197"/>
      <c r="V68" s="197"/>
      <c r="W68" s="197"/>
      <c r="X68" s="197"/>
      <c r="Y68" s="197"/>
      <c r="Z68" s="197"/>
    </row>
    <row r="69" spans="1:26" ht="12.75" customHeight="1">
      <c r="A69" s="193">
        <v>63</v>
      </c>
      <c r="B69" s="193" t="s">
        <v>1599</v>
      </c>
      <c r="C69" s="193" t="s">
        <v>1600</v>
      </c>
      <c r="D69" s="193" t="s">
        <v>1561</v>
      </c>
      <c r="E69" s="193"/>
      <c r="F69" s="193"/>
      <c r="G69" s="193" t="s">
        <v>1419</v>
      </c>
      <c r="H69" s="193" t="s">
        <v>1601</v>
      </c>
      <c r="I69" s="198">
        <v>522.34699999999998</v>
      </c>
      <c r="J69" s="198">
        <v>544.94200000000001</v>
      </c>
      <c r="K69" s="198">
        <v>553.58399999999995</v>
      </c>
      <c r="M69" s="197"/>
      <c r="N69" s="197"/>
      <c r="O69" s="197"/>
      <c r="P69" s="197"/>
      <c r="Q69" s="197"/>
      <c r="R69" s="197"/>
      <c r="S69" s="197"/>
      <c r="T69" s="197"/>
      <c r="U69" s="197"/>
      <c r="V69" s="197"/>
      <c r="W69" s="197"/>
      <c r="X69" s="197"/>
      <c r="Y69" s="197"/>
      <c r="Z69" s="197"/>
    </row>
    <row r="70" spans="1:26" ht="12.75" customHeight="1">
      <c r="A70" s="193">
        <v>64</v>
      </c>
      <c r="B70" s="193" t="s">
        <v>1602</v>
      </c>
      <c r="C70" s="193" t="s">
        <v>1603</v>
      </c>
      <c r="D70" s="193" t="s">
        <v>1561</v>
      </c>
      <c r="E70" s="193"/>
      <c r="F70" s="193"/>
      <c r="G70" s="193" t="s">
        <v>1419</v>
      </c>
      <c r="H70" s="193" t="s">
        <v>1604</v>
      </c>
      <c r="I70" s="198">
        <v>167.864</v>
      </c>
      <c r="J70" s="198">
        <v>171.01300000000001</v>
      </c>
      <c r="K70" s="198">
        <v>162.93899999999999</v>
      </c>
      <c r="M70" s="197"/>
      <c r="N70" s="197"/>
      <c r="O70" s="197"/>
      <c r="P70" s="197"/>
      <c r="Q70" s="197"/>
      <c r="R70" s="197"/>
      <c r="S70" s="197"/>
      <c r="T70" s="197"/>
      <c r="U70" s="197"/>
      <c r="V70" s="197"/>
      <c r="W70" s="197"/>
      <c r="X70" s="197"/>
      <c r="Y70" s="197"/>
      <c r="Z70" s="197"/>
    </row>
    <row r="71" spans="1:26" ht="12.75" customHeight="1">
      <c r="A71" s="193">
        <v>65</v>
      </c>
      <c r="B71" s="193" t="s">
        <v>1605</v>
      </c>
      <c r="C71" s="193" t="s">
        <v>1606</v>
      </c>
      <c r="D71" s="193" t="s">
        <v>1561</v>
      </c>
      <c r="E71" s="193"/>
      <c r="F71" s="193"/>
      <c r="G71" s="193" t="s">
        <v>1419</v>
      </c>
      <c r="H71" s="193" t="s">
        <v>1607</v>
      </c>
      <c r="I71" s="198">
        <v>438.34800000000001</v>
      </c>
      <c r="J71" s="198">
        <v>428.84100000000001</v>
      </c>
      <c r="K71" s="198">
        <v>455.32900000000001</v>
      </c>
      <c r="M71" s="197"/>
      <c r="N71" s="197"/>
      <c r="O71" s="197"/>
      <c r="P71" s="197"/>
      <c r="Q71" s="197"/>
      <c r="R71" s="197"/>
      <c r="S71" s="197"/>
      <c r="T71" s="197"/>
      <c r="U71" s="197"/>
      <c r="V71" s="197"/>
      <c r="W71" s="197"/>
      <c r="X71" s="197"/>
      <c r="Y71" s="197"/>
      <c r="Z71" s="197"/>
    </row>
    <row r="72" spans="1:26" ht="12.75" customHeight="1">
      <c r="A72" s="193">
        <v>66</v>
      </c>
      <c r="B72" s="193" t="s">
        <v>1608</v>
      </c>
      <c r="C72" s="193" t="s">
        <v>1609</v>
      </c>
      <c r="D72" s="193" t="s">
        <v>1561</v>
      </c>
      <c r="E72" s="193"/>
      <c r="F72" s="193"/>
      <c r="G72" s="193" t="s">
        <v>1419</v>
      </c>
      <c r="H72" s="193" t="s">
        <v>1610</v>
      </c>
      <c r="I72" s="198">
        <v>337.79</v>
      </c>
      <c r="J72" s="198">
        <v>341.15600000000001</v>
      </c>
      <c r="K72" s="198">
        <v>329.036</v>
      </c>
      <c r="M72" s="197"/>
      <c r="N72" s="197"/>
      <c r="O72" s="197"/>
      <c r="P72" s="197"/>
      <c r="Q72" s="197"/>
      <c r="R72" s="197"/>
      <c r="S72" s="197"/>
      <c r="T72" s="197"/>
      <c r="U72" s="197"/>
      <c r="V72" s="197"/>
      <c r="W72" s="197"/>
      <c r="X72" s="197"/>
      <c r="Y72" s="197"/>
      <c r="Z72" s="197"/>
    </row>
    <row r="73" spans="1:26" ht="12.75" customHeight="1">
      <c r="A73" s="193">
        <v>67</v>
      </c>
      <c r="B73" s="193" t="s">
        <v>1611</v>
      </c>
      <c r="C73" s="193" t="s">
        <v>1612</v>
      </c>
      <c r="D73" s="193" t="s">
        <v>1561</v>
      </c>
      <c r="E73" s="193"/>
      <c r="F73" s="193"/>
      <c r="G73" s="193" t="s">
        <v>1419</v>
      </c>
      <c r="H73" s="193" t="s">
        <v>1613</v>
      </c>
      <c r="I73" s="198">
        <v>573.548</v>
      </c>
      <c r="J73" s="198">
        <v>575.96100000000001</v>
      </c>
      <c r="K73" s="198">
        <v>609.37</v>
      </c>
      <c r="M73" s="197"/>
      <c r="N73" s="197"/>
      <c r="O73" s="197"/>
      <c r="P73" s="197"/>
      <c r="Q73" s="197"/>
      <c r="R73" s="197"/>
      <c r="S73" s="197"/>
      <c r="T73" s="197"/>
      <c r="U73" s="197"/>
      <c r="V73" s="197"/>
      <c r="W73" s="197"/>
      <c r="X73" s="197"/>
      <c r="Y73" s="197"/>
      <c r="Z73" s="197"/>
    </row>
    <row r="74" spans="1:26" ht="12.75" customHeight="1">
      <c r="A74" s="193">
        <v>68</v>
      </c>
      <c r="B74" s="193" t="s">
        <v>1614</v>
      </c>
      <c r="C74" s="193" t="s">
        <v>1615</v>
      </c>
      <c r="D74" s="193" t="s">
        <v>1561</v>
      </c>
      <c r="E74" s="193"/>
      <c r="F74" s="193"/>
      <c r="G74" s="193" t="s">
        <v>1419</v>
      </c>
      <c r="H74" s="193" t="s">
        <v>1616</v>
      </c>
      <c r="I74" s="198">
        <v>2901.6930000000002</v>
      </c>
      <c r="J74" s="198">
        <v>2689.8490000000002</v>
      </c>
      <c r="K74" s="198">
        <v>2554.125</v>
      </c>
      <c r="M74" s="197"/>
      <c r="N74" s="197"/>
      <c r="O74" s="197"/>
      <c r="P74" s="197"/>
      <c r="Q74" s="197"/>
      <c r="R74" s="197"/>
      <c r="S74" s="197"/>
      <c r="T74" s="197"/>
      <c r="U74" s="197"/>
      <c r="V74" s="197"/>
      <c r="W74" s="197"/>
      <c r="X74" s="197"/>
      <c r="Y74" s="197"/>
      <c r="Z74" s="197"/>
    </row>
    <row r="75" spans="1:26" ht="12.75" customHeight="1">
      <c r="A75" s="193">
        <v>69</v>
      </c>
      <c r="B75" s="193" t="s">
        <v>1617</v>
      </c>
      <c r="C75" s="193" t="s">
        <v>1618</v>
      </c>
      <c r="D75" s="193" t="s">
        <v>1561</v>
      </c>
      <c r="E75" s="193"/>
      <c r="F75" s="193"/>
      <c r="G75" s="193" t="s">
        <v>1419</v>
      </c>
      <c r="H75" s="193" t="s">
        <v>1619</v>
      </c>
      <c r="I75" s="198">
        <v>478.70800000000003</v>
      </c>
      <c r="J75" s="198">
        <v>482.28199999999998</v>
      </c>
      <c r="K75" s="198">
        <v>490.05</v>
      </c>
      <c r="M75" s="197"/>
      <c r="N75" s="197"/>
      <c r="O75" s="197"/>
      <c r="P75" s="197"/>
      <c r="Q75" s="197"/>
      <c r="R75" s="197"/>
      <c r="S75" s="197"/>
      <c r="T75" s="197"/>
      <c r="U75" s="197"/>
      <c r="V75" s="197"/>
      <c r="W75" s="197"/>
      <c r="X75" s="197"/>
      <c r="Y75" s="197"/>
      <c r="Z75" s="197"/>
    </row>
    <row r="76" spans="1:26" ht="12.75" customHeight="1">
      <c r="A76" s="193">
        <v>70</v>
      </c>
      <c r="B76" s="193" t="s">
        <v>1620</v>
      </c>
      <c r="C76" s="193" t="s">
        <v>1621</v>
      </c>
      <c r="D76" s="193" t="s">
        <v>1561</v>
      </c>
      <c r="E76" s="193"/>
      <c r="F76" s="193"/>
      <c r="G76" s="193" t="s">
        <v>1419</v>
      </c>
      <c r="H76" s="193" t="s">
        <v>1622</v>
      </c>
      <c r="I76" s="198">
        <v>507.52199999999999</v>
      </c>
      <c r="J76" s="198">
        <v>512.41899999999998</v>
      </c>
      <c r="K76" s="198">
        <v>872.97500000000002</v>
      </c>
      <c r="M76" s="197"/>
      <c r="N76" s="197"/>
      <c r="O76" s="197"/>
      <c r="P76" s="197"/>
      <c r="Q76" s="197"/>
      <c r="R76" s="197"/>
      <c r="S76" s="197"/>
      <c r="T76" s="197"/>
      <c r="U76" s="197"/>
      <c r="V76" s="197"/>
      <c r="W76" s="197"/>
      <c r="X76" s="197"/>
      <c r="Y76" s="197"/>
      <c r="Z76" s="197"/>
    </row>
    <row r="77" spans="1:26" ht="12.75" customHeight="1">
      <c r="A77" s="193">
        <v>71</v>
      </c>
      <c r="B77" s="193" t="s">
        <v>1623</v>
      </c>
      <c r="C77" s="193" t="s">
        <v>1624</v>
      </c>
      <c r="D77" s="193" t="s">
        <v>1561</v>
      </c>
      <c r="E77" s="193"/>
      <c r="F77" s="193"/>
      <c r="G77" s="193" t="s">
        <v>1419</v>
      </c>
      <c r="H77" s="193" t="s">
        <v>1625</v>
      </c>
      <c r="I77" s="198">
        <v>1012.391</v>
      </c>
      <c r="J77" s="198">
        <v>1002.8630000000001</v>
      </c>
      <c r="K77" s="198">
        <v>1036.6969999999999</v>
      </c>
      <c r="M77" s="197"/>
      <c r="N77" s="197"/>
      <c r="O77" s="197"/>
      <c r="P77" s="197"/>
      <c r="Q77" s="197"/>
      <c r="R77" s="197"/>
      <c r="S77" s="197"/>
      <c r="T77" s="197"/>
      <c r="U77" s="197"/>
      <c r="V77" s="197"/>
      <c r="W77" s="197"/>
      <c r="X77" s="197"/>
      <c r="Y77" s="197"/>
      <c r="Z77" s="197"/>
    </row>
    <row r="78" spans="1:26" ht="12.75" customHeight="1">
      <c r="A78" s="193">
        <v>72</v>
      </c>
      <c r="B78" s="193" t="s">
        <v>1626</v>
      </c>
      <c r="C78" s="193" t="s">
        <v>1627</v>
      </c>
      <c r="D78" s="193" t="s">
        <v>1561</v>
      </c>
      <c r="E78" s="193"/>
      <c r="F78" s="193"/>
      <c r="G78" s="193" t="s">
        <v>1419</v>
      </c>
      <c r="H78" s="193" t="s">
        <v>1628</v>
      </c>
      <c r="I78" s="198">
        <v>624.59699999999998</v>
      </c>
      <c r="J78" s="198">
        <v>588.774</v>
      </c>
      <c r="K78" s="198">
        <v>598.16499999999996</v>
      </c>
      <c r="M78" s="197"/>
      <c r="N78" s="197"/>
      <c r="O78" s="197"/>
      <c r="P78" s="197"/>
      <c r="Q78" s="197"/>
      <c r="R78" s="197"/>
      <c r="S78" s="197"/>
      <c r="T78" s="197"/>
      <c r="U78" s="197"/>
      <c r="V78" s="197"/>
      <c r="W78" s="197"/>
      <c r="X78" s="197"/>
      <c r="Y78" s="197"/>
      <c r="Z78" s="197"/>
    </row>
    <row r="79" spans="1:26" ht="12.75" customHeight="1">
      <c r="A79" s="193">
        <v>73</v>
      </c>
      <c r="B79" s="193" t="s">
        <v>1629</v>
      </c>
      <c r="C79" s="193" t="s">
        <v>1630</v>
      </c>
      <c r="D79" s="193" t="s">
        <v>1561</v>
      </c>
      <c r="E79" s="193"/>
      <c r="F79" s="193"/>
      <c r="G79" s="193" t="s">
        <v>1419</v>
      </c>
      <c r="H79" s="193" t="s">
        <v>1631</v>
      </c>
      <c r="I79" s="198">
        <v>1122.83</v>
      </c>
      <c r="J79" s="198">
        <v>1081.5889999999999</v>
      </c>
      <c r="K79" s="198">
        <v>1127.0250000000001</v>
      </c>
      <c r="M79" s="197"/>
      <c r="N79" s="197"/>
      <c r="O79" s="197"/>
      <c r="P79" s="197"/>
      <c r="Q79" s="197"/>
      <c r="R79" s="197"/>
      <c r="S79" s="197"/>
      <c r="T79" s="197"/>
      <c r="U79" s="197"/>
      <c r="V79" s="197"/>
      <c r="W79" s="197"/>
      <c r="X79" s="197"/>
      <c r="Y79" s="197"/>
      <c r="Z79" s="197"/>
    </row>
    <row r="80" spans="1:26" ht="12.75" customHeight="1">
      <c r="A80" s="193">
        <v>74</v>
      </c>
      <c r="B80" s="193" t="s">
        <v>1632</v>
      </c>
      <c r="C80" s="193" t="s">
        <v>1633</v>
      </c>
      <c r="D80" s="193" t="s">
        <v>1561</v>
      </c>
      <c r="E80" s="193"/>
      <c r="F80" s="193"/>
      <c r="G80" s="193" t="s">
        <v>1419</v>
      </c>
      <c r="H80" s="193" t="s">
        <v>1634</v>
      </c>
      <c r="I80" s="198">
        <v>949.88699999999994</v>
      </c>
      <c r="J80" s="198">
        <v>941.36400000000003</v>
      </c>
      <c r="K80" s="198">
        <v>971.28</v>
      </c>
      <c r="M80" s="197"/>
      <c r="N80" s="197"/>
      <c r="O80" s="197"/>
      <c r="P80" s="197"/>
      <c r="Q80" s="197"/>
      <c r="R80" s="197"/>
      <c r="S80" s="197"/>
      <c r="T80" s="197"/>
      <c r="U80" s="197"/>
      <c r="V80" s="197"/>
      <c r="W80" s="197"/>
      <c r="X80" s="197"/>
      <c r="Y80" s="197"/>
      <c r="Z80" s="197"/>
    </row>
    <row r="81" spans="1:26" ht="12.75" customHeight="1">
      <c r="A81" s="193">
        <v>75</v>
      </c>
      <c r="B81" s="193" t="s">
        <v>1635</v>
      </c>
      <c r="C81" s="193" t="s">
        <v>1636</v>
      </c>
      <c r="D81" s="193" t="s">
        <v>1561</v>
      </c>
      <c r="E81" s="193"/>
      <c r="F81" s="193" t="s">
        <v>1415</v>
      </c>
      <c r="G81" s="193"/>
      <c r="H81" s="193" t="s">
        <v>1637</v>
      </c>
      <c r="I81" s="198">
        <v>7555.5510000000004</v>
      </c>
      <c r="J81" s="198">
        <v>7200.1790000000001</v>
      </c>
      <c r="K81" s="198">
        <v>7410.3360000000002</v>
      </c>
      <c r="M81" s="197"/>
      <c r="N81" s="197"/>
      <c r="O81" s="197"/>
      <c r="P81" s="197"/>
      <c r="Q81" s="197"/>
      <c r="R81" s="197"/>
      <c r="S81" s="197"/>
      <c r="T81" s="197"/>
      <c r="U81" s="197"/>
      <c r="V81" s="197"/>
      <c r="W81" s="197"/>
      <c r="X81" s="197"/>
      <c r="Y81" s="197"/>
      <c r="Z81" s="197"/>
    </row>
    <row r="82" spans="1:26" ht="12.75" customHeight="1">
      <c r="A82" s="193">
        <v>76</v>
      </c>
      <c r="B82" s="193" t="s">
        <v>1638</v>
      </c>
      <c r="C82" s="193" t="s">
        <v>1639</v>
      </c>
      <c r="D82" s="193" t="s">
        <v>1561</v>
      </c>
      <c r="E82" s="193"/>
      <c r="F82" s="193"/>
      <c r="G82" s="193" t="s">
        <v>1419</v>
      </c>
      <c r="H82" s="193" t="s">
        <v>1640</v>
      </c>
      <c r="I82" s="198">
        <v>455.726</v>
      </c>
      <c r="J82" s="198">
        <v>392.738</v>
      </c>
      <c r="K82" s="198">
        <v>379.73399999999998</v>
      </c>
      <c r="M82" s="197"/>
      <c r="N82" s="197"/>
      <c r="O82" s="197"/>
      <c r="P82" s="197"/>
      <c r="Q82" s="197"/>
      <c r="R82" s="197"/>
      <c r="S82" s="197"/>
      <c r="T82" s="197"/>
      <c r="U82" s="197"/>
      <c r="V82" s="197"/>
      <c r="W82" s="197"/>
      <c r="X82" s="197"/>
      <c r="Y82" s="197"/>
      <c r="Z82" s="197"/>
    </row>
    <row r="83" spans="1:26" ht="12.75" customHeight="1">
      <c r="A83" s="193">
        <v>77</v>
      </c>
      <c r="B83" s="193" t="s">
        <v>1641</v>
      </c>
      <c r="C83" s="193" t="s">
        <v>1642</v>
      </c>
      <c r="D83" s="193" t="s">
        <v>1561</v>
      </c>
      <c r="E83" s="193"/>
      <c r="F83" s="193"/>
      <c r="G83" s="193" t="s">
        <v>1419</v>
      </c>
      <c r="H83" s="193" t="s">
        <v>1643</v>
      </c>
      <c r="I83" s="198">
        <v>423.04399999999998</v>
      </c>
      <c r="J83" s="198">
        <v>388.61</v>
      </c>
      <c r="K83" s="198">
        <v>393.27300000000002</v>
      </c>
      <c r="M83" s="197"/>
      <c r="N83" s="197"/>
      <c r="O83" s="197"/>
      <c r="P83" s="197"/>
      <c r="Q83" s="197"/>
      <c r="R83" s="197"/>
      <c r="S83" s="197"/>
      <c r="T83" s="197"/>
      <c r="U83" s="197"/>
      <c r="V83" s="197"/>
      <c r="W83" s="197"/>
      <c r="X83" s="197"/>
      <c r="Y83" s="197"/>
      <c r="Z83" s="197"/>
    </row>
    <row r="84" spans="1:26" ht="12.75" customHeight="1">
      <c r="A84" s="193">
        <v>78</v>
      </c>
      <c r="B84" s="193" t="s">
        <v>1644</v>
      </c>
      <c r="C84" s="193" t="s">
        <v>1645</v>
      </c>
      <c r="D84" s="193" t="s">
        <v>1561</v>
      </c>
      <c r="E84" s="193"/>
      <c r="F84" s="193"/>
      <c r="G84" s="193" t="s">
        <v>1419</v>
      </c>
      <c r="H84" s="193" t="s">
        <v>1646</v>
      </c>
      <c r="I84" s="198">
        <v>277.16800000000001</v>
      </c>
      <c r="J84" s="198">
        <v>270.13</v>
      </c>
      <c r="K84" s="198">
        <v>277.93</v>
      </c>
      <c r="M84" s="197"/>
      <c r="N84" s="197"/>
      <c r="O84" s="197"/>
      <c r="P84" s="197"/>
      <c r="Q84" s="197"/>
      <c r="R84" s="197"/>
      <c r="S84" s="197"/>
      <c r="T84" s="197"/>
      <c r="U84" s="197"/>
      <c r="V84" s="197"/>
      <c r="W84" s="197"/>
      <c r="X84" s="197"/>
      <c r="Y84" s="197"/>
      <c r="Z84" s="197"/>
    </row>
    <row r="85" spans="1:26" ht="12.75" customHeight="1">
      <c r="A85" s="193">
        <v>79</v>
      </c>
      <c r="B85" s="193" t="s">
        <v>1647</v>
      </c>
      <c r="C85" s="193" t="s">
        <v>1648</v>
      </c>
      <c r="D85" s="193" t="s">
        <v>1561</v>
      </c>
      <c r="E85" s="193"/>
      <c r="F85" s="193"/>
      <c r="G85" s="193" t="s">
        <v>1419</v>
      </c>
      <c r="H85" s="193" t="s">
        <v>1649</v>
      </c>
      <c r="I85" s="198">
        <v>759.322</v>
      </c>
      <c r="J85" s="198">
        <v>751.50599999999997</v>
      </c>
      <c r="K85" s="198">
        <v>770.57600000000002</v>
      </c>
      <c r="M85" s="197"/>
      <c r="N85" s="197"/>
      <c r="O85" s="197"/>
      <c r="P85" s="197"/>
      <c r="Q85" s="197"/>
      <c r="R85" s="197"/>
      <c r="S85" s="197"/>
      <c r="T85" s="197"/>
      <c r="U85" s="197"/>
      <c r="V85" s="197"/>
      <c r="W85" s="197"/>
      <c r="X85" s="197"/>
      <c r="Y85" s="197"/>
      <c r="Z85" s="197"/>
    </row>
    <row r="86" spans="1:26" ht="12.75" customHeight="1">
      <c r="A86" s="193">
        <v>80</v>
      </c>
      <c r="B86" s="193" t="s">
        <v>1650</v>
      </c>
      <c r="C86" s="193" t="s">
        <v>1651</v>
      </c>
      <c r="D86" s="193" t="s">
        <v>1561</v>
      </c>
      <c r="E86" s="193"/>
      <c r="F86" s="193"/>
      <c r="G86" s="193" t="s">
        <v>1419</v>
      </c>
      <c r="H86" s="193" t="s">
        <v>1652</v>
      </c>
      <c r="I86" s="198">
        <v>320.61700000000002</v>
      </c>
      <c r="J86" s="198">
        <v>308.98399999999998</v>
      </c>
      <c r="K86" s="198">
        <v>308.49400000000003</v>
      </c>
      <c r="M86" s="197"/>
      <c r="N86" s="197"/>
      <c r="O86" s="197"/>
      <c r="P86" s="197"/>
      <c r="Q86" s="197"/>
      <c r="R86" s="197"/>
      <c r="S86" s="197"/>
      <c r="T86" s="197"/>
      <c r="U86" s="197"/>
      <c r="V86" s="197"/>
      <c r="W86" s="197"/>
      <c r="X86" s="197"/>
      <c r="Y86" s="197"/>
      <c r="Z86" s="197"/>
    </row>
    <row r="87" spans="1:26" ht="12.75" customHeight="1">
      <c r="A87" s="193">
        <v>81</v>
      </c>
      <c r="B87" s="193" t="s">
        <v>1653</v>
      </c>
      <c r="C87" s="193" t="s">
        <v>1654</v>
      </c>
      <c r="D87" s="193" t="s">
        <v>1561</v>
      </c>
      <c r="E87" s="193"/>
      <c r="F87" s="193"/>
      <c r="G87" s="193" t="s">
        <v>1419</v>
      </c>
      <c r="H87" s="193" t="s">
        <v>1655</v>
      </c>
      <c r="I87" s="198">
        <v>626.10799999999995</v>
      </c>
      <c r="J87" s="198">
        <v>629.34400000000005</v>
      </c>
      <c r="K87" s="198">
        <v>646.697</v>
      </c>
      <c r="M87" s="197"/>
      <c r="N87" s="197"/>
      <c r="O87" s="197"/>
      <c r="P87" s="197"/>
      <c r="Q87" s="197"/>
      <c r="R87" s="197"/>
      <c r="S87" s="197"/>
      <c r="T87" s="197"/>
      <c r="U87" s="197"/>
      <c r="V87" s="197"/>
      <c r="W87" s="197"/>
      <c r="X87" s="197"/>
      <c r="Y87" s="197"/>
      <c r="Z87" s="197"/>
    </row>
    <row r="88" spans="1:26" ht="12.75" customHeight="1">
      <c r="A88" s="193">
        <v>82</v>
      </c>
      <c r="B88" s="193" t="s">
        <v>1656</v>
      </c>
      <c r="C88" s="193" t="s">
        <v>1657</v>
      </c>
      <c r="D88" s="193" t="s">
        <v>1561</v>
      </c>
      <c r="E88" s="193"/>
      <c r="F88" s="193"/>
      <c r="G88" s="193" t="s">
        <v>1419</v>
      </c>
      <c r="H88" s="193" t="s">
        <v>1658</v>
      </c>
      <c r="I88" s="198">
        <v>768.30399999999997</v>
      </c>
      <c r="J88" s="198">
        <v>768.755</v>
      </c>
      <c r="K88" s="198">
        <v>796.94500000000005</v>
      </c>
      <c r="M88" s="197"/>
      <c r="N88" s="197"/>
      <c r="O88" s="197"/>
      <c r="P88" s="197"/>
      <c r="Q88" s="197"/>
      <c r="R88" s="197"/>
      <c r="S88" s="197"/>
      <c r="T88" s="197"/>
      <c r="U88" s="197"/>
      <c r="V88" s="197"/>
      <c r="W88" s="197"/>
      <c r="X88" s="197"/>
      <c r="Y88" s="197"/>
      <c r="Z88" s="197"/>
    </row>
    <row r="89" spans="1:26" ht="12.75" customHeight="1">
      <c r="A89" s="193">
        <v>83</v>
      </c>
      <c r="B89" s="193" t="s">
        <v>1659</v>
      </c>
      <c r="C89" s="193" t="s">
        <v>1660</v>
      </c>
      <c r="D89" s="193" t="s">
        <v>1561</v>
      </c>
      <c r="E89" s="193"/>
      <c r="F89" s="193"/>
      <c r="G89" s="193" t="s">
        <v>1419</v>
      </c>
      <c r="H89" s="193" t="s">
        <v>1661</v>
      </c>
      <c r="I89" s="198">
        <v>889.87199999999996</v>
      </c>
      <c r="J89" s="198">
        <v>844.77700000000004</v>
      </c>
      <c r="K89" s="198">
        <v>865.97799999999995</v>
      </c>
      <c r="M89" s="197"/>
      <c r="N89" s="197"/>
      <c r="O89" s="197"/>
      <c r="P89" s="197"/>
      <c r="Q89" s="197"/>
      <c r="R89" s="197"/>
      <c r="S89" s="197"/>
      <c r="T89" s="197"/>
      <c r="U89" s="197"/>
      <c r="V89" s="197"/>
      <c r="W89" s="197"/>
      <c r="X89" s="197"/>
      <c r="Y89" s="197"/>
      <c r="Z89" s="197"/>
    </row>
    <row r="90" spans="1:26" ht="12.75" customHeight="1">
      <c r="A90" s="193">
        <v>84</v>
      </c>
      <c r="B90" s="193" t="s">
        <v>1662</v>
      </c>
      <c r="C90" s="193" t="s">
        <v>1663</v>
      </c>
      <c r="D90" s="193" t="s">
        <v>1561</v>
      </c>
      <c r="E90" s="193"/>
      <c r="F90" s="193"/>
      <c r="G90" s="193" t="s">
        <v>1419</v>
      </c>
      <c r="H90" s="193" t="s">
        <v>1664</v>
      </c>
      <c r="I90" s="198">
        <v>361.20499999999998</v>
      </c>
      <c r="J90" s="198">
        <v>358.673</v>
      </c>
      <c r="K90" s="198">
        <v>375.73899999999998</v>
      </c>
      <c r="M90" s="197"/>
      <c r="N90" s="197"/>
      <c r="O90" s="197"/>
      <c r="P90" s="197"/>
      <c r="Q90" s="197"/>
      <c r="R90" s="197"/>
      <c r="S90" s="197"/>
      <c r="T90" s="197"/>
      <c r="U90" s="197"/>
      <c r="V90" s="197"/>
      <c r="W90" s="197"/>
      <c r="X90" s="197"/>
      <c r="Y90" s="197"/>
      <c r="Z90" s="197"/>
    </row>
    <row r="91" spans="1:26" ht="12.75" customHeight="1">
      <c r="A91" s="193">
        <v>85</v>
      </c>
      <c r="B91" s="193" t="s">
        <v>1665</v>
      </c>
      <c r="C91" s="193" t="s">
        <v>1666</v>
      </c>
      <c r="D91" s="193" t="s">
        <v>1561</v>
      </c>
      <c r="E91" s="193"/>
      <c r="F91" s="193"/>
      <c r="G91" s="193" t="s">
        <v>1419</v>
      </c>
      <c r="H91" s="193" t="s">
        <v>1667</v>
      </c>
      <c r="I91" s="198">
        <v>550.45399999999995</v>
      </c>
      <c r="J91" s="198">
        <v>566.80399999999997</v>
      </c>
      <c r="K91" s="198">
        <v>572.63199999999995</v>
      </c>
      <c r="M91" s="197"/>
      <c r="N91" s="197"/>
      <c r="O91" s="197"/>
      <c r="P91" s="197"/>
      <c r="Q91" s="197"/>
      <c r="R91" s="197"/>
      <c r="S91" s="197"/>
      <c r="T91" s="197"/>
      <c r="U91" s="197"/>
      <c r="V91" s="197"/>
      <c r="W91" s="197"/>
      <c r="X91" s="197"/>
      <c r="Y91" s="197"/>
      <c r="Z91" s="197"/>
    </row>
    <row r="92" spans="1:26" ht="12.75" customHeight="1">
      <c r="A92" s="193">
        <v>86</v>
      </c>
      <c r="B92" s="193" t="s">
        <v>1668</v>
      </c>
      <c r="C92" s="193" t="s">
        <v>1669</v>
      </c>
      <c r="D92" s="193" t="s">
        <v>1561</v>
      </c>
      <c r="E92" s="193"/>
      <c r="F92" s="193"/>
      <c r="G92" s="193" t="s">
        <v>1419</v>
      </c>
      <c r="H92" s="193" t="s">
        <v>1670</v>
      </c>
      <c r="I92" s="198">
        <v>364.23</v>
      </c>
      <c r="J92" s="198">
        <v>368.24099999999999</v>
      </c>
      <c r="K92" s="198">
        <v>376.47800000000001</v>
      </c>
      <c r="M92" s="197"/>
      <c r="N92" s="197"/>
      <c r="O92" s="197"/>
      <c r="P92" s="197"/>
      <c r="Q92" s="197"/>
      <c r="R92" s="197"/>
      <c r="S92" s="197"/>
      <c r="T92" s="197"/>
      <c r="U92" s="197"/>
      <c r="V92" s="197"/>
      <c r="W92" s="197"/>
      <c r="X92" s="197"/>
      <c r="Y92" s="197"/>
      <c r="Z92" s="197"/>
    </row>
    <row r="93" spans="1:26" ht="12.75" customHeight="1">
      <c r="A93" s="193">
        <v>87</v>
      </c>
      <c r="B93" s="193" t="s">
        <v>1671</v>
      </c>
      <c r="C93" s="193" t="s">
        <v>1672</v>
      </c>
      <c r="D93" s="193" t="s">
        <v>1561</v>
      </c>
      <c r="E93" s="193"/>
      <c r="F93" s="193"/>
      <c r="G93" s="193" t="s">
        <v>1419</v>
      </c>
      <c r="H93" s="193" t="s">
        <v>1673</v>
      </c>
      <c r="I93" s="198">
        <v>1759.5</v>
      </c>
      <c r="J93" s="198">
        <v>1551.617</v>
      </c>
      <c r="K93" s="198">
        <v>1645.86</v>
      </c>
      <c r="M93" s="197"/>
      <c r="N93" s="197"/>
      <c r="O93" s="197"/>
      <c r="P93" s="197"/>
      <c r="Q93" s="197"/>
      <c r="R93" s="197"/>
      <c r="S93" s="197"/>
      <c r="T93" s="197"/>
      <c r="U93" s="197"/>
      <c r="V93" s="197"/>
      <c r="W93" s="197"/>
      <c r="X93" s="197"/>
      <c r="Y93" s="197"/>
      <c r="Z93" s="197"/>
    </row>
    <row r="94" spans="1:26" ht="12.75" customHeight="1">
      <c r="A94" s="193">
        <v>88</v>
      </c>
      <c r="B94" s="193" t="s">
        <v>1674</v>
      </c>
      <c r="C94" s="193" t="s">
        <v>1675</v>
      </c>
      <c r="D94" s="193" t="s">
        <v>1561</v>
      </c>
      <c r="E94" s="193"/>
      <c r="F94" s="193" t="s">
        <v>1415</v>
      </c>
      <c r="G94" s="193"/>
      <c r="H94" s="193" t="s">
        <v>1676</v>
      </c>
      <c r="I94" s="198">
        <v>7366.0460000000003</v>
      </c>
      <c r="J94" s="198">
        <v>7320.28</v>
      </c>
      <c r="K94" s="198">
        <v>7497.9520000000002</v>
      </c>
      <c r="M94" s="197"/>
      <c r="N94" s="197"/>
      <c r="O94" s="197"/>
      <c r="P94" s="197"/>
      <c r="Q94" s="197"/>
      <c r="R94" s="197"/>
      <c r="S94" s="197"/>
      <c r="T94" s="197"/>
      <c r="U94" s="197"/>
      <c r="V94" s="197"/>
      <c r="W94" s="197"/>
      <c r="X94" s="197"/>
      <c r="Y94" s="197"/>
      <c r="Z94" s="197"/>
    </row>
    <row r="95" spans="1:26" ht="12.75" customHeight="1">
      <c r="A95" s="193">
        <v>89</v>
      </c>
      <c r="B95" s="193" t="s">
        <v>1677</v>
      </c>
      <c r="C95" s="193" t="s">
        <v>1678</v>
      </c>
      <c r="D95" s="193" t="s">
        <v>1561</v>
      </c>
      <c r="E95" s="193"/>
      <c r="F95" s="193"/>
      <c r="G95" s="193" t="s">
        <v>1419</v>
      </c>
      <c r="H95" s="193" t="s">
        <v>1679</v>
      </c>
      <c r="I95" s="198">
        <v>433.38799999999998</v>
      </c>
      <c r="J95" s="198">
        <v>441.83499999999998</v>
      </c>
      <c r="K95" s="198">
        <v>448.38400000000001</v>
      </c>
      <c r="M95" s="197"/>
      <c r="N95" s="197"/>
      <c r="O95" s="197"/>
      <c r="P95" s="197"/>
      <c r="Q95" s="197"/>
      <c r="R95" s="197"/>
      <c r="S95" s="197"/>
      <c r="T95" s="197"/>
      <c r="U95" s="197"/>
      <c r="V95" s="197"/>
      <c r="W95" s="197"/>
      <c r="X95" s="197"/>
      <c r="Y95" s="197"/>
      <c r="Z95" s="197"/>
    </row>
    <row r="96" spans="1:26" ht="12.75" customHeight="1">
      <c r="A96" s="193">
        <v>90</v>
      </c>
      <c r="B96" s="193" t="s">
        <v>1680</v>
      </c>
      <c r="C96" s="193" t="s">
        <v>1681</v>
      </c>
      <c r="D96" s="193" t="s">
        <v>1561</v>
      </c>
      <c r="E96" s="193"/>
      <c r="F96" s="193"/>
      <c r="G96" s="193" t="s">
        <v>1419</v>
      </c>
      <c r="H96" s="193" t="s">
        <v>1682</v>
      </c>
      <c r="I96" s="198">
        <v>2084.777</v>
      </c>
      <c r="J96" s="198">
        <v>2083.7510000000002</v>
      </c>
      <c r="K96" s="198">
        <v>2120.5889999999999</v>
      </c>
      <c r="M96" s="197"/>
      <c r="N96" s="197"/>
      <c r="O96" s="197"/>
      <c r="P96" s="197"/>
      <c r="Q96" s="197"/>
      <c r="R96" s="197"/>
      <c r="S96" s="197"/>
      <c r="T96" s="197"/>
      <c r="U96" s="197"/>
      <c r="V96" s="197"/>
      <c r="W96" s="197"/>
      <c r="X96" s="197"/>
      <c r="Y96" s="197"/>
      <c r="Z96" s="197"/>
    </row>
    <row r="97" spans="1:26" ht="12.75" customHeight="1">
      <c r="A97" s="193">
        <v>91</v>
      </c>
      <c r="B97" s="193" t="s">
        <v>1683</v>
      </c>
      <c r="C97" s="193" t="s">
        <v>1684</v>
      </c>
      <c r="D97" s="193" t="s">
        <v>1561</v>
      </c>
      <c r="E97" s="193"/>
      <c r="F97" s="193"/>
      <c r="G97" s="193" t="s">
        <v>1419</v>
      </c>
      <c r="H97" s="193" t="s">
        <v>1685</v>
      </c>
      <c r="I97" s="198">
        <v>211.12</v>
      </c>
      <c r="J97" s="198">
        <v>205.02600000000001</v>
      </c>
      <c r="K97" s="198">
        <v>208.53700000000001</v>
      </c>
      <c r="M97" s="197"/>
      <c r="N97" s="197"/>
      <c r="O97" s="197"/>
      <c r="P97" s="197"/>
      <c r="Q97" s="197"/>
      <c r="R97" s="197"/>
      <c r="S97" s="197"/>
      <c r="T97" s="197"/>
      <c r="U97" s="197"/>
      <c r="V97" s="197"/>
      <c r="W97" s="197"/>
      <c r="X97" s="197"/>
      <c r="Y97" s="197"/>
      <c r="Z97" s="197"/>
    </row>
    <row r="98" spans="1:26" ht="12.75" customHeight="1">
      <c r="A98" s="193">
        <v>92</v>
      </c>
      <c r="B98" s="193" t="s">
        <v>1686</v>
      </c>
      <c r="C98" s="193" t="s">
        <v>1687</v>
      </c>
      <c r="D98" s="193" t="s">
        <v>1561</v>
      </c>
      <c r="E98" s="193"/>
      <c r="F98" s="193"/>
      <c r="G98" s="193" t="s">
        <v>1419</v>
      </c>
      <c r="H98" s="193" t="s">
        <v>1688</v>
      </c>
      <c r="I98" s="198">
        <v>537.63</v>
      </c>
      <c r="J98" s="198">
        <v>513.02499999999998</v>
      </c>
      <c r="K98" s="198">
        <v>507.61200000000002</v>
      </c>
      <c r="M98" s="197"/>
      <c r="N98" s="197"/>
      <c r="O98" s="197"/>
      <c r="P98" s="197"/>
      <c r="Q98" s="197"/>
      <c r="R98" s="197"/>
      <c r="S98" s="197"/>
      <c r="T98" s="197"/>
      <c r="U98" s="197"/>
      <c r="V98" s="197"/>
      <c r="W98" s="197"/>
      <c r="X98" s="197"/>
      <c r="Y98" s="197"/>
      <c r="Z98" s="197"/>
    </row>
    <row r="99" spans="1:26" ht="12.75" customHeight="1">
      <c r="A99" s="193">
        <v>93</v>
      </c>
      <c r="B99" s="193" t="s">
        <v>1689</v>
      </c>
      <c r="C99" s="193" t="s">
        <v>1690</v>
      </c>
      <c r="D99" s="193" t="s">
        <v>1561</v>
      </c>
      <c r="E99" s="193"/>
      <c r="F99" s="193"/>
      <c r="G99" s="193" t="s">
        <v>1419</v>
      </c>
      <c r="H99" s="193" t="s">
        <v>1691</v>
      </c>
      <c r="I99" s="198">
        <v>800.56100000000004</v>
      </c>
      <c r="J99" s="198">
        <v>790.56700000000001</v>
      </c>
      <c r="K99" s="198">
        <v>832.274</v>
      </c>
      <c r="M99" s="197"/>
      <c r="N99" s="197"/>
      <c r="O99" s="197"/>
      <c r="P99" s="197"/>
      <c r="Q99" s="197"/>
      <c r="R99" s="197"/>
      <c r="S99" s="197"/>
      <c r="T99" s="197"/>
      <c r="U99" s="197"/>
      <c r="V99" s="197"/>
      <c r="W99" s="197"/>
      <c r="X99" s="197"/>
      <c r="Y99" s="197"/>
      <c r="Z99" s="197"/>
    </row>
    <row r="100" spans="1:26" ht="12.75" customHeight="1">
      <c r="A100" s="193">
        <v>94</v>
      </c>
      <c r="B100" s="193" t="s">
        <v>1692</v>
      </c>
      <c r="C100" s="193" t="s">
        <v>1693</v>
      </c>
      <c r="D100" s="193" t="s">
        <v>1561</v>
      </c>
      <c r="E100" s="193"/>
      <c r="F100" s="193"/>
      <c r="G100" s="193" t="s">
        <v>1419</v>
      </c>
      <c r="H100" s="193" t="s">
        <v>1694</v>
      </c>
      <c r="I100" s="198">
        <v>754.96100000000001</v>
      </c>
      <c r="J100" s="198">
        <v>758.16600000000005</v>
      </c>
      <c r="K100" s="198">
        <v>776.69</v>
      </c>
      <c r="M100" s="197"/>
      <c r="N100" s="197"/>
      <c r="O100" s="197"/>
      <c r="P100" s="197"/>
      <c r="Q100" s="197"/>
      <c r="R100" s="197"/>
      <c r="S100" s="197"/>
      <c r="T100" s="197"/>
      <c r="U100" s="197"/>
      <c r="V100" s="197"/>
      <c r="W100" s="197"/>
      <c r="X100" s="197"/>
      <c r="Y100" s="197"/>
      <c r="Z100" s="197"/>
    </row>
    <row r="101" spans="1:26" ht="12.75" customHeight="1">
      <c r="A101" s="193">
        <v>95</v>
      </c>
      <c r="B101" s="193" t="s">
        <v>1695</v>
      </c>
      <c r="C101" s="193" t="s">
        <v>1696</v>
      </c>
      <c r="D101" s="193" t="s">
        <v>1561</v>
      </c>
      <c r="E101" s="193"/>
      <c r="F101" s="193"/>
      <c r="G101" s="193" t="s">
        <v>1419</v>
      </c>
      <c r="H101" s="193" t="s">
        <v>1697</v>
      </c>
      <c r="I101" s="198">
        <v>493.39699999999999</v>
      </c>
      <c r="J101" s="198">
        <v>484.38799999999998</v>
      </c>
      <c r="K101" s="198">
        <v>495.88200000000001</v>
      </c>
      <c r="M101" s="197"/>
      <c r="N101" s="197"/>
      <c r="O101" s="197"/>
      <c r="P101" s="197"/>
      <c r="Q101" s="197"/>
      <c r="R101" s="197"/>
      <c r="S101" s="197"/>
      <c r="T101" s="197"/>
      <c r="U101" s="197"/>
      <c r="V101" s="197"/>
      <c r="W101" s="197"/>
      <c r="X101" s="197"/>
      <c r="Y101" s="197"/>
      <c r="Z101" s="197"/>
    </row>
    <row r="102" spans="1:26" ht="12.75" customHeight="1">
      <c r="A102" s="193">
        <v>96</v>
      </c>
      <c r="B102" s="193" t="s">
        <v>1698</v>
      </c>
      <c r="C102" s="193" t="s">
        <v>1699</v>
      </c>
      <c r="D102" s="193" t="s">
        <v>1561</v>
      </c>
      <c r="E102" s="193"/>
      <c r="F102" s="193"/>
      <c r="G102" s="193" t="s">
        <v>1419</v>
      </c>
      <c r="H102" s="193" t="s">
        <v>1700</v>
      </c>
      <c r="I102" s="198">
        <v>759.29700000000003</v>
      </c>
      <c r="J102" s="198">
        <v>769.85400000000004</v>
      </c>
      <c r="K102" s="198">
        <v>775.70600000000002</v>
      </c>
      <c r="M102" s="197"/>
      <c r="N102" s="197"/>
      <c r="O102" s="197"/>
      <c r="P102" s="197"/>
      <c r="Q102" s="197"/>
      <c r="R102" s="197"/>
      <c r="S102" s="197"/>
      <c r="T102" s="197"/>
      <c r="U102" s="197"/>
      <c r="V102" s="197"/>
      <c r="W102" s="197"/>
      <c r="X102" s="197"/>
      <c r="Y102" s="197"/>
      <c r="Z102" s="197"/>
    </row>
    <row r="103" spans="1:26" ht="12.75" customHeight="1">
      <c r="A103" s="193">
        <v>97</v>
      </c>
      <c r="B103" s="193" t="s">
        <v>1701</v>
      </c>
      <c r="C103" s="193" t="s">
        <v>1702</v>
      </c>
      <c r="D103" s="193" t="s">
        <v>1561</v>
      </c>
      <c r="E103" s="193"/>
      <c r="F103" s="193"/>
      <c r="G103" s="193" t="s">
        <v>1419</v>
      </c>
      <c r="H103" s="193" t="s">
        <v>1703</v>
      </c>
      <c r="I103" s="198">
        <v>829.25599999999997</v>
      </c>
      <c r="J103" s="198">
        <v>810.31399999999996</v>
      </c>
      <c r="K103" s="198">
        <v>853.75099999999998</v>
      </c>
      <c r="M103" s="197"/>
      <c r="N103" s="197"/>
      <c r="O103" s="197"/>
      <c r="P103" s="197"/>
      <c r="Q103" s="197"/>
      <c r="R103" s="197"/>
      <c r="S103" s="197"/>
      <c r="T103" s="197"/>
      <c r="U103" s="197"/>
      <c r="V103" s="197"/>
      <c r="W103" s="197"/>
      <c r="X103" s="197"/>
      <c r="Y103" s="197"/>
      <c r="Z103" s="197"/>
    </row>
    <row r="104" spans="1:26" ht="12.75" customHeight="1">
      <c r="A104" s="193">
        <v>98</v>
      </c>
      <c r="B104" s="193" t="s">
        <v>1704</v>
      </c>
      <c r="C104" s="193" t="s">
        <v>1705</v>
      </c>
      <c r="D104" s="193" t="s">
        <v>1561</v>
      </c>
      <c r="E104" s="193"/>
      <c r="F104" s="193"/>
      <c r="G104" s="193" t="s">
        <v>1419</v>
      </c>
      <c r="H104" s="193" t="s">
        <v>1706</v>
      </c>
      <c r="I104" s="198">
        <v>461.65899999999999</v>
      </c>
      <c r="J104" s="198">
        <v>463.35500000000002</v>
      </c>
      <c r="K104" s="198">
        <v>478.52699999999999</v>
      </c>
      <c r="M104" s="197"/>
      <c r="N104" s="197"/>
      <c r="O104" s="197"/>
      <c r="P104" s="197"/>
      <c r="Q104" s="197"/>
      <c r="R104" s="197"/>
      <c r="S104" s="197"/>
      <c r="T104" s="197"/>
      <c r="U104" s="197"/>
      <c r="V104" s="197"/>
      <c r="W104" s="197"/>
      <c r="X104" s="197"/>
      <c r="Y104" s="197"/>
      <c r="Z104" s="197"/>
    </row>
    <row r="105" spans="1:26" ht="12.75" customHeight="1">
      <c r="A105" s="193">
        <v>99</v>
      </c>
      <c r="B105" s="193" t="s">
        <v>1707</v>
      </c>
      <c r="C105" s="193" t="s">
        <v>1708</v>
      </c>
      <c r="D105" s="193" t="s">
        <v>1561</v>
      </c>
      <c r="E105" s="193"/>
      <c r="F105" s="193" t="s">
        <v>1415</v>
      </c>
      <c r="G105" s="193"/>
      <c r="H105" s="193" t="s">
        <v>1709</v>
      </c>
      <c r="I105" s="198">
        <v>6367.9530000000004</v>
      </c>
      <c r="J105" s="198">
        <v>6134.7439999999997</v>
      </c>
      <c r="K105" s="198">
        <v>6287.9709999999995</v>
      </c>
      <c r="M105" s="197"/>
      <c r="N105" s="197"/>
      <c r="O105" s="197"/>
      <c r="P105" s="197"/>
      <c r="Q105" s="197"/>
      <c r="R105" s="197"/>
      <c r="S105" s="197"/>
      <c r="T105" s="197"/>
      <c r="U105" s="197"/>
      <c r="V105" s="197"/>
      <c r="W105" s="197"/>
      <c r="X105" s="197"/>
      <c r="Y105" s="197"/>
      <c r="Z105" s="197"/>
    </row>
    <row r="106" spans="1:26" ht="12.75" customHeight="1">
      <c r="A106" s="193">
        <v>100</v>
      </c>
      <c r="B106" s="193" t="s">
        <v>1710</v>
      </c>
      <c r="C106" s="193" t="s">
        <v>1711</v>
      </c>
      <c r="D106" s="193" t="s">
        <v>1561</v>
      </c>
      <c r="E106" s="193"/>
      <c r="F106" s="193"/>
      <c r="G106" s="193" t="s">
        <v>1419</v>
      </c>
      <c r="H106" s="193" t="s">
        <v>1712</v>
      </c>
      <c r="I106" s="198">
        <v>777.12300000000005</v>
      </c>
      <c r="J106" s="198">
        <v>724.62900000000002</v>
      </c>
      <c r="K106" s="198">
        <v>781.51700000000005</v>
      </c>
      <c r="M106" s="197"/>
      <c r="N106" s="197"/>
      <c r="O106" s="197"/>
      <c r="P106" s="197"/>
      <c r="Q106" s="197"/>
      <c r="R106" s="197"/>
      <c r="S106" s="197"/>
      <c r="T106" s="197"/>
      <c r="U106" s="197"/>
      <c r="V106" s="197"/>
      <c r="W106" s="197"/>
      <c r="X106" s="197"/>
      <c r="Y106" s="197"/>
      <c r="Z106" s="197"/>
    </row>
    <row r="107" spans="1:26" ht="12.75" customHeight="1">
      <c r="A107" s="193">
        <v>101</v>
      </c>
      <c r="B107" s="193" t="s">
        <v>1713</v>
      </c>
      <c r="C107" s="193" t="s">
        <v>1714</v>
      </c>
      <c r="D107" s="193" t="s">
        <v>1561</v>
      </c>
      <c r="E107" s="193"/>
      <c r="F107" s="193"/>
      <c r="G107" s="193" t="s">
        <v>1419</v>
      </c>
      <c r="H107" s="193" t="s">
        <v>1715</v>
      </c>
      <c r="I107" s="198">
        <v>419.62099999999998</v>
      </c>
      <c r="J107" s="198">
        <v>398.72899999999998</v>
      </c>
      <c r="K107" s="198">
        <v>417.75200000000001</v>
      </c>
      <c r="M107" s="197"/>
      <c r="N107" s="197"/>
      <c r="O107" s="197"/>
      <c r="P107" s="197"/>
      <c r="Q107" s="197"/>
      <c r="R107" s="197"/>
      <c r="S107" s="197"/>
      <c r="T107" s="197"/>
      <c r="U107" s="197"/>
      <c r="V107" s="197"/>
      <c r="W107" s="197"/>
      <c r="X107" s="197"/>
      <c r="Y107" s="197"/>
      <c r="Z107" s="197"/>
    </row>
    <row r="108" spans="1:26" ht="12.75" customHeight="1">
      <c r="A108" s="193">
        <v>102</v>
      </c>
      <c r="B108" s="193" t="s">
        <v>1716</v>
      </c>
      <c r="C108" s="193" t="s">
        <v>1717</v>
      </c>
      <c r="D108" s="193" t="s">
        <v>1561</v>
      </c>
      <c r="E108" s="193"/>
      <c r="F108" s="193"/>
      <c r="G108" s="193" t="s">
        <v>1419</v>
      </c>
      <c r="H108" s="193" t="s">
        <v>1718</v>
      </c>
      <c r="I108" s="198">
        <v>441.05799999999999</v>
      </c>
      <c r="J108" s="198">
        <v>424.29300000000001</v>
      </c>
      <c r="K108" s="198">
        <v>446.19799999999998</v>
      </c>
      <c r="M108" s="197"/>
      <c r="N108" s="197"/>
      <c r="O108" s="197"/>
      <c r="P108" s="197"/>
      <c r="Q108" s="197"/>
      <c r="R108" s="197"/>
      <c r="S108" s="197"/>
      <c r="T108" s="197"/>
      <c r="U108" s="197"/>
      <c r="V108" s="197"/>
      <c r="W108" s="197"/>
      <c r="X108" s="197"/>
      <c r="Y108" s="197"/>
      <c r="Z108" s="197"/>
    </row>
    <row r="109" spans="1:26" ht="12.75" customHeight="1">
      <c r="A109" s="193">
        <v>103</v>
      </c>
      <c r="B109" s="193" t="s">
        <v>1719</v>
      </c>
      <c r="C109" s="193" t="s">
        <v>1720</v>
      </c>
      <c r="D109" s="193" t="s">
        <v>1561</v>
      </c>
      <c r="E109" s="193"/>
      <c r="F109" s="193"/>
      <c r="G109" s="193" t="s">
        <v>1419</v>
      </c>
      <c r="H109" s="193" t="s">
        <v>1721</v>
      </c>
      <c r="I109" s="198">
        <v>205.42599999999999</v>
      </c>
      <c r="J109" s="198">
        <v>185.476</v>
      </c>
      <c r="K109" s="198">
        <v>182.66499999999999</v>
      </c>
      <c r="M109" s="197"/>
      <c r="N109" s="197"/>
      <c r="O109" s="197"/>
      <c r="P109" s="197"/>
      <c r="Q109" s="197"/>
      <c r="R109" s="197"/>
      <c r="S109" s="197"/>
      <c r="T109" s="197"/>
      <c r="U109" s="197"/>
      <c r="V109" s="197"/>
      <c r="W109" s="197"/>
      <c r="X109" s="197"/>
      <c r="Y109" s="197"/>
      <c r="Z109" s="197"/>
    </row>
    <row r="110" spans="1:26" ht="12.75" customHeight="1">
      <c r="A110" s="193">
        <v>104</v>
      </c>
      <c r="B110" s="193" t="s">
        <v>1722</v>
      </c>
      <c r="C110" s="193" t="s">
        <v>1723</v>
      </c>
      <c r="D110" s="193" t="s">
        <v>1561</v>
      </c>
      <c r="E110" s="193"/>
      <c r="F110" s="193"/>
      <c r="G110" s="193" t="s">
        <v>1419</v>
      </c>
      <c r="H110" s="193" t="s">
        <v>1724</v>
      </c>
      <c r="I110" s="198">
        <v>574.70299999999997</v>
      </c>
      <c r="J110" s="198">
        <v>576.21100000000001</v>
      </c>
      <c r="K110" s="198">
        <v>607.17899999999997</v>
      </c>
      <c r="M110" s="197"/>
      <c r="N110" s="197"/>
      <c r="O110" s="197"/>
      <c r="P110" s="197"/>
      <c r="Q110" s="197"/>
      <c r="R110" s="197"/>
      <c r="S110" s="197"/>
      <c r="T110" s="197"/>
      <c r="U110" s="197"/>
      <c r="V110" s="197"/>
      <c r="W110" s="197"/>
      <c r="X110" s="197"/>
      <c r="Y110" s="197"/>
      <c r="Z110" s="197"/>
    </row>
    <row r="111" spans="1:26" ht="12.75" customHeight="1">
      <c r="A111" s="193">
        <v>105</v>
      </c>
      <c r="B111" s="193" t="s">
        <v>1725</v>
      </c>
      <c r="C111" s="193" t="s">
        <v>1726</v>
      </c>
      <c r="D111" s="193" t="s">
        <v>1561</v>
      </c>
      <c r="E111" s="193"/>
      <c r="F111" s="193"/>
      <c r="G111" s="193" t="s">
        <v>1419</v>
      </c>
      <c r="H111" s="193" t="s">
        <v>1727</v>
      </c>
      <c r="I111" s="198">
        <v>432.16899999999998</v>
      </c>
      <c r="J111" s="198">
        <v>401.60500000000002</v>
      </c>
      <c r="K111" s="198">
        <v>400.43599999999998</v>
      </c>
      <c r="M111" s="197"/>
      <c r="N111" s="197"/>
      <c r="O111" s="197"/>
      <c r="P111" s="197"/>
      <c r="Q111" s="197"/>
      <c r="R111" s="197"/>
      <c r="S111" s="197"/>
      <c r="T111" s="197"/>
      <c r="U111" s="197"/>
      <c r="V111" s="197"/>
      <c r="W111" s="197"/>
      <c r="X111" s="197"/>
      <c r="Y111" s="197"/>
      <c r="Z111" s="197"/>
    </row>
    <row r="112" spans="1:26" ht="12.75" customHeight="1">
      <c r="A112" s="193">
        <v>106</v>
      </c>
      <c r="B112" s="193" t="s">
        <v>1728</v>
      </c>
      <c r="C112" s="193" t="s">
        <v>1729</v>
      </c>
      <c r="D112" s="193" t="s">
        <v>1561</v>
      </c>
      <c r="E112" s="193"/>
      <c r="F112" s="193"/>
      <c r="G112" s="193" t="s">
        <v>1419</v>
      </c>
      <c r="H112" s="193" t="s">
        <v>1730</v>
      </c>
      <c r="I112" s="198">
        <v>562.41600000000005</v>
      </c>
      <c r="J112" s="198">
        <v>549.85199999999998</v>
      </c>
      <c r="K112" s="198">
        <v>538.851</v>
      </c>
      <c r="M112" s="197"/>
      <c r="N112" s="197"/>
      <c r="O112" s="197"/>
      <c r="P112" s="197"/>
      <c r="Q112" s="197"/>
      <c r="R112" s="197"/>
      <c r="S112" s="197"/>
      <c r="T112" s="197"/>
      <c r="U112" s="197"/>
      <c r="V112" s="197"/>
      <c r="W112" s="197"/>
      <c r="X112" s="197"/>
      <c r="Y112" s="197"/>
      <c r="Z112" s="197"/>
    </row>
    <row r="113" spans="1:26" ht="12.75" customHeight="1">
      <c r="A113" s="193">
        <v>107</v>
      </c>
      <c r="B113" s="193" t="s">
        <v>1731</v>
      </c>
      <c r="C113" s="193" t="s">
        <v>1732</v>
      </c>
      <c r="D113" s="193" t="s">
        <v>1561</v>
      </c>
      <c r="E113" s="193"/>
      <c r="F113" s="193"/>
      <c r="G113" s="193" t="s">
        <v>1419</v>
      </c>
      <c r="H113" s="193" t="s">
        <v>1733</v>
      </c>
      <c r="I113" s="198">
        <v>468.928</v>
      </c>
      <c r="J113" s="198">
        <v>449.01299999999998</v>
      </c>
      <c r="K113" s="198">
        <v>468.48899999999998</v>
      </c>
      <c r="M113" s="197"/>
      <c r="N113" s="197"/>
      <c r="O113" s="197"/>
      <c r="P113" s="197"/>
      <c r="Q113" s="197"/>
      <c r="R113" s="197"/>
      <c r="S113" s="197"/>
      <c r="T113" s="197"/>
      <c r="U113" s="197"/>
      <c r="V113" s="197"/>
      <c r="W113" s="197"/>
      <c r="X113" s="197"/>
      <c r="Y113" s="197"/>
      <c r="Z113" s="197"/>
    </row>
    <row r="114" spans="1:26" ht="12.75" customHeight="1">
      <c r="A114" s="193">
        <v>108</v>
      </c>
      <c r="B114" s="193" t="s">
        <v>1734</v>
      </c>
      <c r="C114" s="193" t="s">
        <v>1735</v>
      </c>
      <c r="D114" s="193" t="s">
        <v>1561</v>
      </c>
      <c r="E114" s="193"/>
      <c r="F114" s="193"/>
      <c r="G114" s="193" t="s">
        <v>1419</v>
      </c>
      <c r="H114" s="193" t="s">
        <v>1736</v>
      </c>
      <c r="I114" s="198">
        <v>678.71799999999996</v>
      </c>
      <c r="J114" s="198">
        <v>673.15099999999995</v>
      </c>
      <c r="K114" s="198">
        <v>684.28300000000002</v>
      </c>
      <c r="M114" s="197"/>
      <c r="N114" s="197"/>
      <c r="O114" s="197"/>
      <c r="P114" s="197"/>
      <c r="Q114" s="197"/>
      <c r="R114" s="197"/>
      <c r="S114" s="197"/>
      <c r="T114" s="197"/>
      <c r="U114" s="197"/>
      <c r="V114" s="197"/>
      <c r="W114" s="197"/>
      <c r="X114" s="197"/>
      <c r="Y114" s="197"/>
      <c r="Z114" s="197"/>
    </row>
    <row r="115" spans="1:26" ht="12.75" customHeight="1">
      <c r="A115" s="193">
        <v>109</v>
      </c>
      <c r="B115" s="193" t="s">
        <v>1737</v>
      </c>
      <c r="C115" s="193" t="s">
        <v>1738</v>
      </c>
      <c r="D115" s="193" t="s">
        <v>1561</v>
      </c>
      <c r="E115" s="193"/>
      <c r="F115" s="193"/>
      <c r="G115" s="193" t="s">
        <v>1419</v>
      </c>
      <c r="H115" s="193" t="s">
        <v>1739</v>
      </c>
      <c r="I115" s="198">
        <v>548.37300000000005</v>
      </c>
      <c r="J115" s="198">
        <v>528.59199999999998</v>
      </c>
      <c r="K115" s="198">
        <v>495.37700000000001</v>
      </c>
      <c r="M115" s="197"/>
      <c r="N115" s="197"/>
      <c r="O115" s="197"/>
      <c r="P115" s="197"/>
      <c r="Q115" s="197"/>
      <c r="R115" s="197"/>
      <c r="S115" s="197"/>
      <c r="T115" s="197"/>
      <c r="U115" s="197"/>
      <c r="V115" s="197"/>
      <c r="W115" s="197"/>
      <c r="X115" s="197"/>
      <c r="Y115" s="197"/>
      <c r="Z115" s="197"/>
    </row>
    <row r="116" spans="1:26" ht="12.75" customHeight="1">
      <c r="A116" s="193">
        <v>110</v>
      </c>
      <c r="B116" s="193" t="s">
        <v>1740</v>
      </c>
      <c r="C116" s="193" t="s">
        <v>1741</v>
      </c>
      <c r="D116" s="193" t="s">
        <v>1561</v>
      </c>
      <c r="E116" s="193"/>
      <c r="F116" s="193"/>
      <c r="G116" s="193" t="s">
        <v>1419</v>
      </c>
      <c r="H116" s="193" t="s">
        <v>1742</v>
      </c>
      <c r="I116" s="198">
        <v>457.005</v>
      </c>
      <c r="J116" s="198">
        <v>456.33499999999998</v>
      </c>
      <c r="K116" s="198">
        <v>464.26100000000002</v>
      </c>
      <c r="M116" s="197"/>
      <c r="N116" s="197"/>
      <c r="O116" s="197"/>
      <c r="P116" s="197"/>
      <c r="Q116" s="197"/>
      <c r="R116" s="197"/>
      <c r="S116" s="197"/>
      <c r="T116" s="197"/>
      <c r="U116" s="197"/>
      <c r="V116" s="197"/>
      <c r="W116" s="197"/>
      <c r="X116" s="197"/>
      <c r="Y116" s="197"/>
      <c r="Z116" s="197"/>
    </row>
    <row r="117" spans="1:26" ht="12.75" customHeight="1">
      <c r="A117" s="193">
        <v>111</v>
      </c>
      <c r="B117" s="193" t="s">
        <v>1743</v>
      </c>
      <c r="C117" s="193" t="s">
        <v>1744</v>
      </c>
      <c r="D117" s="193" t="s">
        <v>1561</v>
      </c>
      <c r="E117" s="193"/>
      <c r="F117" s="193"/>
      <c r="G117" s="193" t="s">
        <v>1419</v>
      </c>
      <c r="H117" s="193" t="s">
        <v>1745</v>
      </c>
      <c r="I117" s="198">
        <v>357.733</v>
      </c>
      <c r="J117" s="198">
        <v>350.76900000000001</v>
      </c>
      <c r="K117" s="198">
        <v>356.40600000000001</v>
      </c>
      <c r="M117" s="197"/>
      <c r="N117" s="197"/>
      <c r="O117" s="197"/>
      <c r="P117" s="197"/>
      <c r="Q117" s="197"/>
      <c r="R117" s="197"/>
      <c r="S117" s="197"/>
      <c r="T117" s="197"/>
      <c r="U117" s="197"/>
      <c r="V117" s="197"/>
      <c r="W117" s="197"/>
      <c r="X117" s="197"/>
      <c r="Y117" s="197"/>
      <c r="Z117" s="197"/>
    </row>
    <row r="118" spans="1:26" ht="12.75" customHeight="1">
      <c r="A118" s="193">
        <v>112</v>
      </c>
      <c r="B118" s="193" t="s">
        <v>1746</v>
      </c>
      <c r="C118" s="193" t="s">
        <v>1747</v>
      </c>
      <c r="D118" s="193" t="s">
        <v>1561</v>
      </c>
      <c r="E118" s="193"/>
      <c r="F118" s="193"/>
      <c r="G118" s="193" t="s">
        <v>1419</v>
      </c>
      <c r="H118" s="193" t="s">
        <v>1748</v>
      </c>
      <c r="I118" s="198">
        <v>444.68</v>
      </c>
      <c r="J118" s="198">
        <v>416.09100000000001</v>
      </c>
      <c r="K118" s="198">
        <v>444.55900000000003</v>
      </c>
      <c r="M118" s="197"/>
      <c r="N118" s="197"/>
      <c r="O118" s="197"/>
      <c r="P118" s="197"/>
      <c r="Q118" s="197"/>
      <c r="R118" s="197"/>
      <c r="S118" s="197"/>
      <c r="T118" s="197"/>
      <c r="U118" s="197"/>
      <c r="V118" s="197"/>
      <c r="W118" s="197"/>
      <c r="X118" s="197"/>
      <c r="Y118" s="197"/>
      <c r="Z118" s="197"/>
    </row>
    <row r="119" spans="1:26" ht="12.75" customHeight="1">
      <c r="A119" s="193">
        <v>113</v>
      </c>
      <c r="B119" s="193" t="s">
        <v>1749</v>
      </c>
      <c r="C119" s="193" t="s">
        <v>1750</v>
      </c>
      <c r="D119" s="193" t="s">
        <v>1561</v>
      </c>
      <c r="E119" s="193"/>
      <c r="F119" s="193" t="s">
        <v>1415</v>
      </c>
      <c r="G119" s="193"/>
      <c r="H119" s="193" t="s">
        <v>1751</v>
      </c>
      <c r="I119" s="198">
        <v>11442.505999999999</v>
      </c>
      <c r="J119" s="198">
        <v>10939.867</v>
      </c>
      <c r="K119" s="198">
        <v>11122.817999999999</v>
      </c>
      <c r="M119" s="197"/>
      <c r="N119" s="197"/>
      <c r="O119" s="197"/>
      <c r="P119" s="197"/>
      <c r="Q119" s="197"/>
      <c r="R119" s="197"/>
      <c r="S119" s="197"/>
      <c r="T119" s="197"/>
      <c r="U119" s="197"/>
      <c r="V119" s="197"/>
      <c r="W119" s="197"/>
      <c r="X119" s="197"/>
      <c r="Y119" s="197"/>
      <c r="Z119" s="197"/>
    </row>
    <row r="120" spans="1:26" ht="12.75" customHeight="1">
      <c r="A120" s="193">
        <v>114</v>
      </c>
      <c r="B120" s="193" t="s">
        <v>1752</v>
      </c>
      <c r="C120" s="193" t="s">
        <v>1753</v>
      </c>
      <c r="D120" s="193" t="s">
        <v>1561</v>
      </c>
      <c r="E120" s="193"/>
      <c r="F120" s="193"/>
      <c r="G120" s="193" t="s">
        <v>1419</v>
      </c>
      <c r="H120" s="193" t="s">
        <v>1754</v>
      </c>
      <c r="I120" s="198">
        <v>319.79899999999998</v>
      </c>
      <c r="J120" s="198">
        <v>296.86399999999998</v>
      </c>
      <c r="K120" s="198">
        <v>333.78500000000003</v>
      </c>
      <c r="M120" s="197"/>
      <c r="N120" s="197"/>
      <c r="O120" s="197"/>
      <c r="P120" s="197"/>
      <c r="Q120" s="197"/>
      <c r="R120" s="197"/>
      <c r="S120" s="197"/>
      <c r="T120" s="197"/>
      <c r="U120" s="197"/>
      <c r="V120" s="197"/>
      <c r="W120" s="197"/>
      <c r="X120" s="197"/>
      <c r="Y120" s="197"/>
      <c r="Z120" s="197"/>
    </row>
    <row r="121" spans="1:26" ht="12.75" customHeight="1">
      <c r="A121" s="193">
        <v>115</v>
      </c>
      <c r="B121" s="193" t="s">
        <v>1755</v>
      </c>
      <c r="C121" s="193" t="s">
        <v>1756</v>
      </c>
      <c r="D121" s="193" t="s">
        <v>1561</v>
      </c>
      <c r="E121" s="193"/>
      <c r="F121" s="193"/>
      <c r="G121" s="193" t="s">
        <v>1419</v>
      </c>
      <c r="H121" s="193" t="s">
        <v>1757</v>
      </c>
      <c r="I121" s="198">
        <v>2261.38</v>
      </c>
      <c r="J121" s="198">
        <v>2353.922</v>
      </c>
      <c r="K121" s="198">
        <v>2334.549</v>
      </c>
      <c r="M121" s="197"/>
      <c r="N121" s="197"/>
      <c r="O121" s="197"/>
      <c r="P121" s="197"/>
      <c r="Q121" s="197"/>
      <c r="R121" s="197"/>
      <c r="S121" s="197"/>
      <c r="T121" s="197"/>
      <c r="U121" s="197"/>
      <c r="V121" s="197"/>
      <c r="W121" s="197"/>
      <c r="X121" s="197"/>
      <c r="Y121" s="197"/>
      <c r="Z121" s="197"/>
    </row>
    <row r="122" spans="1:26" ht="12.75" customHeight="1">
      <c r="A122" s="193">
        <v>116</v>
      </c>
      <c r="B122" s="193" t="s">
        <v>1758</v>
      </c>
      <c r="C122" s="193" t="s">
        <v>1759</v>
      </c>
      <c r="D122" s="193" t="s">
        <v>1561</v>
      </c>
      <c r="E122" s="193"/>
      <c r="F122" s="193"/>
      <c r="G122" s="193" t="s">
        <v>1419</v>
      </c>
      <c r="H122" s="193" t="s">
        <v>1760</v>
      </c>
      <c r="I122" s="198">
        <v>569.70299999999997</v>
      </c>
      <c r="J122" s="198">
        <v>556.34100000000001</v>
      </c>
      <c r="K122" s="198">
        <v>551.93700000000001</v>
      </c>
      <c r="M122" s="197"/>
      <c r="N122" s="197"/>
      <c r="O122" s="197"/>
      <c r="P122" s="197"/>
      <c r="Q122" s="197"/>
      <c r="R122" s="197"/>
      <c r="S122" s="197"/>
      <c r="T122" s="197"/>
      <c r="U122" s="197"/>
      <c r="V122" s="197"/>
      <c r="W122" s="197"/>
      <c r="X122" s="197"/>
      <c r="Y122" s="197"/>
      <c r="Z122" s="197"/>
    </row>
    <row r="123" spans="1:26" ht="12.75" customHeight="1">
      <c r="A123" s="193">
        <v>117</v>
      </c>
      <c r="B123" s="193" t="s">
        <v>1761</v>
      </c>
      <c r="C123" s="193" t="s">
        <v>1762</v>
      </c>
      <c r="D123" s="193" t="s">
        <v>1561</v>
      </c>
      <c r="E123" s="193"/>
      <c r="F123" s="193"/>
      <c r="G123" s="193" t="s">
        <v>1419</v>
      </c>
      <c r="H123" s="193" t="s">
        <v>1763</v>
      </c>
      <c r="I123" s="198">
        <v>3552.5129999999999</v>
      </c>
      <c r="J123" s="198">
        <v>3165.181</v>
      </c>
      <c r="K123" s="198">
        <v>3163.9870000000001</v>
      </c>
      <c r="M123" s="197"/>
      <c r="N123" s="197"/>
      <c r="O123" s="197"/>
      <c r="P123" s="197"/>
      <c r="Q123" s="197"/>
      <c r="R123" s="197"/>
      <c r="S123" s="197"/>
      <c r="T123" s="197"/>
      <c r="U123" s="197"/>
      <c r="V123" s="197"/>
      <c r="W123" s="197"/>
      <c r="X123" s="197"/>
      <c r="Y123" s="197"/>
      <c r="Z123" s="197"/>
    </row>
    <row r="124" spans="1:26" ht="12.75" customHeight="1">
      <c r="A124" s="193">
        <v>118</v>
      </c>
      <c r="B124" s="193" t="s">
        <v>1764</v>
      </c>
      <c r="C124" s="193" t="s">
        <v>1765</v>
      </c>
      <c r="D124" s="193" t="s">
        <v>1561</v>
      </c>
      <c r="E124" s="193"/>
      <c r="F124" s="193"/>
      <c r="G124" s="193" t="s">
        <v>1419</v>
      </c>
      <c r="H124" s="193" t="s">
        <v>1766</v>
      </c>
      <c r="I124" s="198">
        <v>227.626</v>
      </c>
      <c r="J124" s="198">
        <v>202.62700000000001</v>
      </c>
      <c r="K124" s="198">
        <v>202.12700000000001</v>
      </c>
      <c r="M124" s="197"/>
      <c r="N124" s="197"/>
      <c r="O124" s="197"/>
      <c r="P124" s="197"/>
      <c r="Q124" s="197"/>
      <c r="R124" s="197"/>
      <c r="S124" s="197"/>
      <c r="T124" s="197"/>
      <c r="U124" s="197"/>
      <c r="V124" s="197"/>
      <c r="W124" s="197"/>
      <c r="X124" s="197"/>
      <c r="Y124" s="197"/>
      <c r="Z124" s="197"/>
    </row>
    <row r="125" spans="1:26" ht="12.75" customHeight="1">
      <c r="A125" s="193">
        <v>119</v>
      </c>
      <c r="B125" s="193" t="s">
        <v>1767</v>
      </c>
      <c r="C125" s="193" t="s">
        <v>1768</v>
      </c>
      <c r="D125" s="193" t="s">
        <v>1561</v>
      </c>
      <c r="E125" s="193"/>
      <c r="F125" s="193"/>
      <c r="G125" s="193" t="s">
        <v>1419</v>
      </c>
      <c r="H125" s="193" t="s">
        <v>1769</v>
      </c>
      <c r="I125" s="198">
        <v>968.91800000000001</v>
      </c>
      <c r="J125" s="198">
        <v>993.28</v>
      </c>
      <c r="K125" s="198">
        <v>1034.4880000000001</v>
      </c>
      <c r="M125" s="197"/>
      <c r="N125" s="197"/>
      <c r="O125" s="197"/>
      <c r="P125" s="197"/>
      <c r="Q125" s="197"/>
      <c r="R125" s="197"/>
      <c r="S125" s="197"/>
      <c r="T125" s="197"/>
      <c r="U125" s="197"/>
      <c r="V125" s="197"/>
      <c r="W125" s="197"/>
      <c r="X125" s="197"/>
      <c r="Y125" s="197"/>
      <c r="Z125" s="197"/>
    </row>
    <row r="126" spans="1:26" ht="12.75" customHeight="1">
      <c r="A126" s="193">
        <v>120</v>
      </c>
      <c r="B126" s="193" t="s">
        <v>1770</v>
      </c>
      <c r="C126" s="193" t="s">
        <v>1771</v>
      </c>
      <c r="D126" s="193" t="s">
        <v>1561</v>
      </c>
      <c r="E126" s="193"/>
      <c r="F126" s="193"/>
      <c r="G126" s="193" t="s">
        <v>1419</v>
      </c>
      <c r="H126" s="193" t="s">
        <v>1772</v>
      </c>
      <c r="I126" s="198">
        <v>971.90200000000004</v>
      </c>
      <c r="J126" s="198">
        <v>876.92399999999998</v>
      </c>
      <c r="K126" s="198">
        <v>930.04100000000005</v>
      </c>
      <c r="M126" s="197"/>
      <c r="N126" s="197"/>
      <c r="O126" s="197"/>
      <c r="P126" s="197"/>
      <c r="Q126" s="197"/>
      <c r="R126" s="197"/>
      <c r="S126" s="197"/>
      <c r="T126" s="197"/>
      <c r="U126" s="197"/>
      <c r="V126" s="197"/>
      <c r="W126" s="197"/>
      <c r="X126" s="197"/>
      <c r="Y126" s="197"/>
      <c r="Z126" s="197"/>
    </row>
    <row r="127" spans="1:26" ht="12.75" customHeight="1">
      <c r="A127" s="193">
        <v>121</v>
      </c>
      <c r="B127" s="193" t="s">
        <v>1773</v>
      </c>
      <c r="C127" s="193" t="s">
        <v>1774</v>
      </c>
      <c r="D127" s="193" t="s">
        <v>1561</v>
      </c>
      <c r="E127" s="193"/>
      <c r="F127" s="193"/>
      <c r="G127" s="193" t="s">
        <v>1419</v>
      </c>
      <c r="H127" s="193" t="s">
        <v>1775</v>
      </c>
      <c r="I127" s="198">
        <v>313.87200000000001</v>
      </c>
      <c r="J127" s="198">
        <v>309.327</v>
      </c>
      <c r="K127" s="198">
        <v>320.416</v>
      </c>
      <c r="M127" s="197"/>
      <c r="N127" s="197"/>
      <c r="O127" s="197"/>
      <c r="P127" s="197"/>
      <c r="Q127" s="197"/>
      <c r="R127" s="197"/>
      <c r="S127" s="197"/>
      <c r="T127" s="197"/>
      <c r="U127" s="197"/>
      <c r="V127" s="197"/>
      <c r="W127" s="197"/>
      <c r="X127" s="197"/>
      <c r="Y127" s="197"/>
      <c r="Z127" s="197"/>
    </row>
    <row r="128" spans="1:26" ht="12.75" customHeight="1">
      <c r="A128" s="193">
        <v>122</v>
      </c>
      <c r="B128" s="193" t="s">
        <v>1776</v>
      </c>
      <c r="C128" s="193" t="s">
        <v>1777</v>
      </c>
      <c r="D128" s="193" t="s">
        <v>1561</v>
      </c>
      <c r="E128" s="193"/>
      <c r="F128" s="193"/>
      <c r="G128" s="193" t="s">
        <v>1419</v>
      </c>
      <c r="H128" s="193" t="s">
        <v>1778</v>
      </c>
      <c r="I128" s="198">
        <v>866.96799999999996</v>
      </c>
      <c r="J128" s="198">
        <v>831.96199999999999</v>
      </c>
      <c r="K128" s="198">
        <v>854.51700000000005</v>
      </c>
      <c r="M128" s="197"/>
      <c r="N128" s="197"/>
      <c r="O128" s="197"/>
      <c r="P128" s="197"/>
      <c r="Q128" s="197"/>
      <c r="R128" s="197"/>
      <c r="S128" s="197"/>
      <c r="T128" s="197"/>
      <c r="U128" s="197"/>
      <c r="V128" s="197"/>
      <c r="W128" s="197"/>
      <c r="X128" s="197"/>
      <c r="Y128" s="197"/>
      <c r="Z128" s="197"/>
    </row>
    <row r="129" spans="1:26" ht="12.75" customHeight="1">
      <c r="A129" s="193">
        <v>123</v>
      </c>
      <c r="B129" s="193" t="s">
        <v>1779</v>
      </c>
      <c r="C129" s="193" t="s">
        <v>1780</v>
      </c>
      <c r="D129" s="193" t="s">
        <v>1561</v>
      </c>
      <c r="E129" s="193"/>
      <c r="F129" s="193"/>
      <c r="G129" s="193" t="s">
        <v>1419</v>
      </c>
      <c r="H129" s="193" t="s">
        <v>1781</v>
      </c>
      <c r="I129" s="198">
        <v>381.27</v>
      </c>
      <c r="J129" s="198">
        <v>377.35899999999998</v>
      </c>
      <c r="K129" s="198">
        <v>386.69200000000001</v>
      </c>
      <c r="M129" s="197"/>
      <c r="N129" s="197"/>
      <c r="O129" s="197"/>
      <c r="P129" s="197"/>
      <c r="Q129" s="197"/>
      <c r="R129" s="197"/>
      <c r="S129" s="197"/>
      <c r="T129" s="197"/>
      <c r="U129" s="197"/>
      <c r="V129" s="197"/>
      <c r="W129" s="197"/>
      <c r="X129" s="197"/>
      <c r="Y129" s="197"/>
      <c r="Z129" s="197"/>
    </row>
    <row r="130" spans="1:26" ht="12.75" customHeight="1">
      <c r="A130" s="193">
        <v>124</v>
      </c>
      <c r="B130" s="193" t="s">
        <v>1782</v>
      </c>
      <c r="C130" s="193" t="s">
        <v>1783</v>
      </c>
      <c r="D130" s="193" t="s">
        <v>1561</v>
      </c>
      <c r="E130" s="193"/>
      <c r="F130" s="193"/>
      <c r="G130" s="193" t="s">
        <v>1419</v>
      </c>
      <c r="H130" s="193" t="s">
        <v>1784</v>
      </c>
      <c r="I130" s="198">
        <v>510.72899999999998</v>
      </c>
      <c r="J130" s="198">
        <v>510.38499999999999</v>
      </c>
      <c r="K130" s="198">
        <v>525.65499999999997</v>
      </c>
      <c r="M130" s="197"/>
      <c r="N130" s="197"/>
      <c r="O130" s="197"/>
      <c r="P130" s="197"/>
      <c r="Q130" s="197"/>
      <c r="R130" s="197"/>
      <c r="S130" s="197"/>
      <c r="T130" s="197"/>
      <c r="U130" s="197"/>
      <c r="V130" s="197"/>
      <c r="W130" s="197"/>
      <c r="X130" s="197"/>
      <c r="Y130" s="197"/>
      <c r="Z130" s="197"/>
    </row>
    <row r="131" spans="1:26" ht="12.75" customHeight="1">
      <c r="A131" s="193">
        <v>125</v>
      </c>
      <c r="B131" s="193" t="s">
        <v>1785</v>
      </c>
      <c r="C131" s="193" t="s">
        <v>1786</v>
      </c>
      <c r="D131" s="193" t="s">
        <v>1561</v>
      </c>
      <c r="E131" s="193"/>
      <c r="F131" s="193"/>
      <c r="G131" s="193" t="s">
        <v>1419</v>
      </c>
      <c r="H131" s="193" t="s">
        <v>1787</v>
      </c>
      <c r="I131" s="198">
        <v>497.82600000000002</v>
      </c>
      <c r="J131" s="198">
        <v>465.697</v>
      </c>
      <c r="K131" s="198">
        <v>484.62400000000002</v>
      </c>
      <c r="M131" s="197"/>
      <c r="N131" s="197"/>
      <c r="O131" s="197"/>
      <c r="P131" s="197"/>
      <c r="Q131" s="197"/>
      <c r="R131" s="197"/>
      <c r="S131" s="197"/>
      <c r="T131" s="197"/>
      <c r="U131" s="197"/>
      <c r="V131" s="197"/>
      <c r="W131" s="197"/>
      <c r="X131" s="197"/>
      <c r="Y131" s="197"/>
      <c r="Z131" s="197"/>
    </row>
    <row r="132" spans="1:26" ht="12.75" customHeight="1">
      <c r="A132" s="193">
        <v>126</v>
      </c>
      <c r="B132" s="193" t="s">
        <v>1788</v>
      </c>
      <c r="C132" s="193" t="s">
        <v>1789</v>
      </c>
      <c r="D132" s="193" t="s">
        <v>1561</v>
      </c>
      <c r="E132" s="193"/>
      <c r="F132" s="193" t="s">
        <v>1415</v>
      </c>
      <c r="G132" s="193"/>
      <c r="H132" s="193" t="s">
        <v>1790</v>
      </c>
      <c r="I132" s="198">
        <v>8340.5609999999997</v>
      </c>
      <c r="J132" s="198">
        <v>7910.5420000000004</v>
      </c>
      <c r="K132" s="198">
        <v>8088.8370000000004</v>
      </c>
      <c r="M132" s="197"/>
      <c r="N132" s="197"/>
      <c r="O132" s="197"/>
      <c r="P132" s="197"/>
      <c r="Q132" s="197"/>
      <c r="R132" s="197"/>
      <c r="S132" s="197"/>
      <c r="T132" s="197"/>
      <c r="U132" s="197"/>
      <c r="V132" s="197"/>
      <c r="W132" s="197"/>
      <c r="X132" s="197"/>
      <c r="Y132" s="197"/>
      <c r="Z132" s="197"/>
    </row>
    <row r="133" spans="1:26" ht="12.75" customHeight="1">
      <c r="A133" s="193">
        <v>127</v>
      </c>
      <c r="B133" s="193" t="s">
        <v>1791</v>
      </c>
      <c r="C133" s="193" t="s">
        <v>1792</v>
      </c>
      <c r="D133" s="193" t="s">
        <v>1561</v>
      </c>
      <c r="E133" s="193"/>
      <c r="F133" s="193"/>
      <c r="G133" s="193" t="s">
        <v>1419</v>
      </c>
      <c r="H133" s="193" t="s">
        <v>1793</v>
      </c>
      <c r="I133" s="198">
        <v>643.85400000000004</v>
      </c>
      <c r="J133" s="198">
        <v>577.45399999999995</v>
      </c>
      <c r="K133" s="198">
        <v>587.51199999999994</v>
      </c>
      <c r="M133" s="197"/>
      <c r="N133" s="197"/>
      <c r="O133" s="197"/>
      <c r="P133" s="197"/>
      <c r="Q133" s="197"/>
      <c r="R133" s="197"/>
      <c r="S133" s="197"/>
      <c r="T133" s="197"/>
      <c r="U133" s="197"/>
      <c r="V133" s="197"/>
      <c r="W133" s="197"/>
      <c r="X133" s="197"/>
      <c r="Y133" s="197"/>
      <c r="Z133" s="197"/>
    </row>
    <row r="134" spans="1:26" ht="12.75" customHeight="1">
      <c r="A134" s="193">
        <v>128</v>
      </c>
      <c r="B134" s="193" t="s">
        <v>1794</v>
      </c>
      <c r="C134" s="193" t="s">
        <v>1795</v>
      </c>
      <c r="D134" s="193" t="s">
        <v>1561</v>
      </c>
      <c r="E134" s="193"/>
      <c r="F134" s="193"/>
      <c r="G134" s="193" t="s">
        <v>1419</v>
      </c>
      <c r="H134" s="193" t="s">
        <v>1796</v>
      </c>
      <c r="I134" s="198">
        <v>1402.626</v>
      </c>
      <c r="J134" s="198">
        <v>1314.4839999999999</v>
      </c>
      <c r="K134" s="198">
        <v>1390.6859999999999</v>
      </c>
      <c r="M134" s="197"/>
      <c r="N134" s="197"/>
      <c r="O134" s="197"/>
      <c r="P134" s="197"/>
      <c r="Q134" s="197"/>
      <c r="R134" s="197"/>
      <c r="S134" s="197"/>
      <c r="T134" s="197"/>
      <c r="U134" s="197"/>
      <c r="V134" s="197"/>
      <c r="W134" s="197"/>
      <c r="X134" s="197"/>
      <c r="Y134" s="197"/>
      <c r="Z134" s="197"/>
    </row>
    <row r="135" spans="1:26" ht="12.75" customHeight="1">
      <c r="A135" s="193">
        <v>129</v>
      </c>
      <c r="B135" s="193" t="s">
        <v>1797</v>
      </c>
      <c r="C135" s="193" t="s">
        <v>1798</v>
      </c>
      <c r="D135" s="193" t="s">
        <v>1561</v>
      </c>
      <c r="E135" s="193"/>
      <c r="F135" s="193"/>
      <c r="G135" s="193" t="s">
        <v>1419</v>
      </c>
      <c r="H135" s="193" t="s">
        <v>1799</v>
      </c>
      <c r="I135" s="198">
        <v>580.86699999999996</v>
      </c>
      <c r="J135" s="198">
        <v>542.77300000000002</v>
      </c>
      <c r="K135" s="198">
        <v>522.86</v>
      </c>
      <c r="M135" s="197"/>
      <c r="N135" s="197"/>
      <c r="O135" s="197"/>
      <c r="P135" s="197"/>
      <c r="Q135" s="197"/>
      <c r="R135" s="197"/>
      <c r="S135" s="197"/>
      <c r="T135" s="197"/>
      <c r="U135" s="197"/>
      <c r="V135" s="197"/>
      <c r="W135" s="197"/>
      <c r="X135" s="197"/>
      <c r="Y135" s="197"/>
      <c r="Z135" s="197"/>
    </row>
    <row r="136" spans="1:26" ht="12.75" customHeight="1">
      <c r="A136" s="193">
        <v>130</v>
      </c>
      <c r="B136" s="193" t="s">
        <v>1800</v>
      </c>
      <c r="C136" s="193" t="s">
        <v>1801</v>
      </c>
      <c r="D136" s="193" t="s">
        <v>1561</v>
      </c>
      <c r="E136" s="193"/>
      <c r="F136" s="193"/>
      <c r="G136" s="193" t="s">
        <v>1419</v>
      </c>
      <c r="H136" s="193" t="s">
        <v>1802</v>
      </c>
      <c r="I136" s="198">
        <v>1004.0069999999999</v>
      </c>
      <c r="J136" s="198">
        <v>983.18600000000004</v>
      </c>
      <c r="K136" s="198">
        <v>964.96799999999996</v>
      </c>
      <c r="M136" s="197"/>
      <c r="N136" s="197"/>
      <c r="O136" s="197"/>
      <c r="P136" s="197"/>
      <c r="Q136" s="197"/>
      <c r="R136" s="197"/>
      <c r="S136" s="197"/>
      <c r="T136" s="197"/>
      <c r="U136" s="197"/>
      <c r="V136" s="197"/>
      <c r="W136" s="197"/>
      <c r="X136" s="197"/>
      <c r="Y136" s="197"/>
      <c r="Z136" s="197"/>
    </row>
    <row r="137" spans="1:26" ht="12.75" customHeight="1">
      <c r="A137" s="193">
        <v>131</v>
      </c>
      <c r="B137" s="193" t="s">
        <v>1803</v>
      </c>
      <c r="C137" s="193" t="s">
        <v>1804</v>
      </c>
      <c r="D137" s="193" t="s">
        <v>1561</v>
      </c>
      <c r="E137" s="193"/>
      <c r="F137" s="193"/>
      <c r="G137" s="193" t="s">
        <v>1419</v>
      </c>
      <c r="H137" s="193" t="s">
        <v>1805</v>
      </c>
      <c r="I137" s="198">
        <v>413.31099999999998</v>
      </c>
      <c r="J137" s="198">
        <v>385.50200000000001</v>
      </c>
      <c r="K137" s="198">
        <v>387.88799999999998</v>
      </c>
      <c r="M137" s="197"/>
      <c r="N137" s="197"/>
      <c r="O137" s="197"/>
      <c r="P137" s="197"/>
      <c r="Q137" s="197"/>
      <c r="R137" s="197"/>
      <c r="S137" s="197"/>
      <c r="T137" s="197"/>
      <c r="U137" s="197"/>
      <c r="V137" s="197"/>
      <c r="W137" s="197"/>
      <c r="X137" s="197"/>
      <c r="Y137" s="197"/>
      <c r="Z137" s="197"/>
    </row>
    <row r="138" spans="1:26" ht="12.75" customHeight="1">
      <c r="A138" s="193">
        <v>132</v>
      </c>
      <c r="B138" s="193" t="s">
        <v>1806</v>
      </c>
      <c r="C138" s="193" t="s">
        <v>1807</v>
      </c>
      <c r="D138" s="193" t="s">
        <v>1561</v>
      </c>
      <c r="E138" s="193"/>
      <c r="F138" s="193"/>
      <c r="G138" s="193" t="s">
        <v>1419</v>
      </c>
      <c r="H138" s="193" t="s">
        <v>1808</v>
      </c>
      <c r="I138" s="198">
        <v>522.66399999999999</v>
      </c>
      <c r="J138" s="198">
        <v>504.66300000000001</v>
      </c>
      <c r="K138" s="198">
        <v>523.97</v>
      </c>
      <c r="M138" s="197"/>
      <c r="N138" s="197"/>
      <c r="O138" s="197"/>
      <c r="P138" s="197"/>
      <c r="Q138" s="197"/>
      <c r="R138" s="197"/>
      <c r="S138" s="197"/>
      <c r="T138" s="197"/>
      <c r="U138" s="197"/>
      <c r="V138" s="197"/>
      <c r="W138" s="197"/>
      <c r="X138" s="197"/>
      <c r="Y138" s="197"/>
      <c r="Z138" s="197"/>
    </row>
    <row r="139" spans="1:26" ht="12.75" customHeight="1">
      <c r="A139" s="193">
        <v>133</v>
      </c>
      <c r="B139" s="193" t="s">
        <v>1809</v>
      </c>
      <c r="C139" s="193" t="s">
        <v>1810</v>
      </c>
      <c r="D139" s="193" t="s">
        <v>1561</v>
      </c>
      <c r="E139" s="193"/>
      <c r="F139" s="193"/>
      <c r="G139" s="193" t="s">
        <v>1419</v>
      </c>
      <c r="H139" s="193" t="s">
        <v>1811</v>
      </c>
      <c r="I139" s="198">
        <v>558.12400000000002</v>
      </c>
      <c r="J139" s="198">
        <v>526.30100000000004</v>
      </c>
      <c r="K139" s="198">
        <v>548.404</v>
      </c>
      <c r="M139" s="197"/>
      <c r="N139" s="197"/>
      <c r="O139" s="197"/>
      <c r="P139" s="197"/>
      <c r="Q139" s="197"/>
      <c r="R139" s="197"/>
      <c r="S139" s="197"/>
      <c r="T139" s="197"/>
      <c r="U139" s="197"/>
      <c r="V139" s="197"/>
      <c r="W139" s="197"/>
      <c r="X139" s="197"/>
      <c r="Y139" s="197"/>
      <c r="Z139" s="197"/>
    </row>
    <row r="140" spans="1:26" ht="12.75" customHeight="1">
      <c r="A140" s="193">
        <v>134</v>
      </c>
      <c r="B140" s="193" t="s">
        <v>1812</v>
      </c>
      <c r="C140" s="193" t="s">
        <v>1813</v>
      </c>
      <c r="D140" s="193" t="s">
        <v>1561</v>
      </c>
      <c r="E140" s="193"/>
      <c r="F140" s="193"/>
      <c r="G140" s="193" t="s">
        <v>1419</v>
      </c>
      <c r="H140" s="193" t="s">
        <v>0</v>
      </c>
      <c r="I140" s="198">
        <v>478.60199999999998</v>
      </c>
      <c r="J140" s="198">
        <v>445.404</v>
      </c>
      <c r="K140" s="198">
        <v>455.50900000000001</v>
      </c>
      <c r="M140" s="197"/>
      <c r="N140" s="197"/>
      <c r="O140" s="197"/>
      <c r="P140" s="197"/>
      <c r="Q140" s="197"/>
      <c r="R140" s="197"/>
      <c r="S140" s="197"/>
      <c r="T140" s="197"/>
      <c r="U140" s="197"/>
      <c r="V140" s="197"/>
      <c r="W140" s="197"/>
      <c r="X140" s="197"/>
      <c r="Y140" s="197"/>
      <c r="Z140" s="197"/>
    </row>
    <row r="141" spans="1:26" ht="12.75" customHeight="1">
      <c r="A141" s="193">
        <v>135</v>
      </c>
      <c r="B141" s="193" t="s">
        <v>1</v>
      </c>
      <c r="C141" s="193" t="s">
        <v>2</v>
      </c>
      <c r="D141" s="193" t="s">
        <v>1561</v>
      </c>
      <c r="E141" s="193"/>
      <c r="F141" s="193"/>
      <c r="G141" s="193" t="s">
        <v>1419</v>
      </c>
      <c r="H141" s="193" t="s">
        <v>3</v>
      </c>
      <c r="I141" s="198">
        <v>801.26099999999997</v>
      </c>
      <c r="J141" s="198">
        <v>778.55399999999997</v>
      </c>
      <c r="K141" s="198">
        <v>791.76700000000005</v>
      </c>
      <c r="M141" s="197"/>
      <c r="N141" s="197"/>
      <c r="O141" s="197"/>
      <c r="P141" s="197"/>
      <c r="Q141" s="197"/>
      <c r="R141" s="197"/>
      <c r="S141" s="197"/>
      <c r="T141" s="197"/>
      <c r="U141" s="197"/>
      <c r="V141" s="197"/>
      <c r="W141" s="197"/>
      <c r="X141" s="197"/>
      <c r="Y141" s="197"/>
      <c r="Z141" s="197"/>
    </row>
    <row r="142" spans="1:26" ht="12.75" customHeight="1">
      <c r="A142" s="193">
        <v>136</v>
      </c>
      <c r="B142" s="193" t="s">
        <v>4</v>
      </c>
      <c r="C142" s="193" t="s">
        <v>5</v>
      </c>
      <c r="D142" s="193" t="s">
        <v>1561</v>
      </c>
      <c r="E142" s="193"/>
      <c r="F142" s="193"/>
      <c r="G142" s="193" t="s">
        <v>1419</v>
      </c>
      <c r="H142" s="193" t="s">
        <v>6</v>
      </c>
      <c r="I142" s="198">
        <v>1213.953</v>
      </c>
      <c r="J142" s="198">
        <v>1163.009</v>
      </c>
      <c r="K142" s="198">
        <v>1197.144</v>
      </c>
      <c r="M142" s="197"/>
      <c r="N142" s="197"/>
      <c r="O142" s="197"/>
      <c r="P142" s="197"/>
      <c r="Q142" s="197"/>
      <c r="R142" s="197"/>
      <c r="S142" s="197"/>
      <c r="T142" s="197"/>
      <c r="U142" s="197"/>
      <c r="V142" s="197"/>
      <c r="W142" s="197"/>
      <c r="X142" s="197"/>
      <c r="Y142" s="197"/>
      <c r="Z142" s="197"/>
    </row>
    <row r="143" spans="1:26" ht="12.75" customHeight="1">
      <c r="A143" s="193">
        <v>137</v>
      </c>
      <c r="B143" s="193" t="s">
        <v>7</v>
      </c>
      <c r="C143" s="193" t="s">
        <v>8</v>
      </c>
      <c r="D143" s="193" t="s">
        <v>1561</v>
      </c>
      <c r="E143" s="193"/>
      <c r="F143" s="193"/>
      <c r="G143" s="193" t="s">
        <v>1419</v>
      </c>
      <c r="H143" s="193" t="s">
        <v>9</v>
      </c>
      <c r="I143" s="198">
        <v>252.946</v>
      </c>
      <c r="J143" s="198">
        <v>246.08</v>
      </c>
      <c r="K143" s="198">
        <v>254.90199999999999</v>
      </c>
      <c r="M143" s="197"/>
      <c r="N143" s="197"/>
      <c r="O143" s="197"/>
      <c r="P143" s="197"/>
      <c r="Q143" s="197"/>
      <c r="R143" s="197"/>
      <c r="S143" s="197"/>
      <c r="T143" s="197"/>
      <c r="U143" s="197"/>
      <c r="V143" s="197"/>
      <c r="W143" s="197"/>
      <c r="X143" s="197"/>
      <c r="Y143" s="197"/>
      <c r="Z143" s="197"/>
    </row>
    <row r="144" spans="1:26" ht="12.75" customHeight="1">
      <c r="A144" s="193">
        <v>138</v>
      </c>
      <c r="B144" s="193" t="s">
        <v>10</v>
      </c>
      <c r="C144" s="193" t="s">
        <v>11</v>
      </c>
      <c r="D144" s="193" t="s">
        <v>1561</v>
      </c>
      <c r="E144" s="193"/>
      <c r="F144" s="193"/>
      <c r="G144" s="193" t="s">
        <v>1419</v>
      </c>
      <c r="H144" s="193" t="s">
        <v>12</v>
      </c>
      <c r="I144" s="198">
        <v>468.346</v>
      </c>
      <c r="J144" s="198">
        <v>443.13499999999999</v>
      </c>
      <c r="K144" s="198">
        <v>463.22899999999998</v>
      </c>
      <c r="M144" s="197"/>
      <c r="N144" s="197"/>
      <c r="O144" s="197"/>
      <c r="P144" s="197"/>
      <c r="Q144" s="197"/>
      <c r="R144" s="197"/>
      <c r="S144" s="197"/>
      <c r="T144" s="197"/>
      <c r="U144" s="197"/>
      <c r="V144" s="197"/>
      <c r="W144" s="197"/>
      <c r="X144" s="197"/>
      <c r="Y144" s="197"/>
      <c r="Z144" s="197"/>
    </row>
    <row r="145" spans="1:26" ht="12.75" customHeight="1">
      <c r="A145" s="193">
        <v>139</v>
      </c>
      <c r="B145" s="193" t="s">
        <v>13</v>
      </c>
      <c r="C145" s="193" t="s">
        <v>14</v>
      </c>
      <c r="D145" s="193" t="s">
        <v>1561</v>
      </c>
      <c r="E145" s="193"/>
      <c r="F145" s="193" t="s">
        <v>1415</v>
      </c>
      <c r="G145" s="193"/>
      <c r="H145" s="193" t="s">
        <v>15</v>
      </c>
      <c r="I145" s="198">
        <v>11565.063</v>
      </c>
      <c r="J145" s="198">
        <v>11328.746999999999</v>
      </c>
      <c r="K145" s="198">
        <v>11497.733</v>
      </c>
      <c r="M145" s="197"/>
      <c r="N145" s="197"/>
      <c r="O145" s="197"/>
      <c r="P145" s="197"/>
      <c r="Q145" s="197"/>
      <c r="R145" s="197"/>
      <c r="S145" s="197"/>
      <c r="T145" s="197"/>
      <c r="U145" s="197"/>
      <c r="V145" s="197"/>
      <c r="W145" s="197"/>
      <c r="X145" s="197"/>
      <c r="Y145" s="197"/>
      <c r="Z145" s="197"/>
    </row>
    <row r="146" spans="1:26" ht="12.75" customHeight="1">
      <c r="A146" s="193">
        <v>140</v>
      </c>
      <c r="B146" s="193" t="s">
        <v>16</v>
      </c>
      <c r="C146" s="193" t="s">
        <v>17</v>
      </c>
      <c r="D146" s="193" t="s">
        <v>1561</v>
      </c>
      <c r="E146" s="193"/>
      <c r="F146" s="193"/>
      <c r="G146" s="193" t="s">
        <v>1419</v>
      </c>
      <c r="H146" s="193" t="s">
        <v>18</v>
      </c>
      <c r="I146" s="198">
        <v>2022.059</v>
      </c>
      <c r="J146" s="198">
        <v>2033.0989999999999</v>
      </c>
      <c r="K146" s="198">
        <v>1953.1990000000001</v>
      </c>
      <c r="M146" s="197"/>
      <c r="N146" s="197"/>
      <c r="O146" s="197"/>
      <c r="P146" s="197"/>
      <c r="Q146" s="197"/>
      <c r="R146" s="197"/>
      <c r="S146" s="197"/>
      <c r="T146" s="197"/>
      <c r="U146" s="197"/>
      <c r="V146" s="197"/>
      <c r="W146" s="197"/>
      <c r="X146" s="197"/>
      <c r="Y146" s="197"/>
      <c r="Z146" s="197"/>
    </row>
    <row r="147" spans="1:26" ht="12.75" customHeight="1">
      <c r="A147" s="193">
        <v>141</v>
      </c>
      <c r="B147" s="193" t="s">
        <v>19</v>
      </c>
      <c r="C147" s="193" t="s">
        <v>20</v>
      </c>
      <c r="D147" s="193" t="s">
        <v>1561</v>
      </c>
      <c r="E147" s="193"/>
      <c r="F147" s="193"/>
      <c r="G147" s="193" t="s">
        <v>1419</v>
      </c>
      <c r="H147" s="193" t="s">
        <v>21</v>
      </c>
      <c r="I147" s="198">
        <v>161.69</v>
      </c>
      <c r="J147" s="198">
        <v>149.791</v>
      </c>
      <c r="K147" s="198">
        <v>155.79</v>
      </c>
      <c r="M147" s="197"/>
      <c r="N147" s="197"/>
      <c r="O147" s="197"/>
      <c r="P147" s="197"/>
      <c r="Q147" s="197"/>
      <c r="R147" s="197"/>
      <c r="S147" s="197"/>
      <c r="T147" s="197"/>
      <c r="U147" s="197"/>
      <c r="V147" s="197"/>
      <c r="W147" s="197"/>
      <c r="X147" s="197"/>
      <c r="Y147" s="197"/>
      <c r="Z147" s="197"/>
    </row>
    <row r="148" spans="1:26" ht="12.75" customHeight="1">
      <c r="A148" s="193">
        <v>142</v>
      </c>
      <c r="B148" s="193" t="s">
        <v>22</v>
      </c>
      <c r="C148" s="193" t="s">
        <v>23</v>
      </c>
      <c r="D148" s="193" t="s">
        <v>1561</v>
      </c>
      <c r="E148" s="193"/>
      <c r="F148" s="193"/>
      <c r="G148" s="193" t="s">
        <v>1419</v>
      </c>
      <c r="H148" s="193" t="s">
        <v>24</v>
      </c>
      <c r="I148" s="198">
        <v>362.798</v>
      </c>
      <c r="J148" s="198">
        <v>341.44600000000003</v>
      </c>
      <c r="K148" s="198">
        <v>339.15499999999997</v>
      </c>
      <c r="M148" s="197"/>
      <c r="N148" s="197"/>
      <c r="O148" s="197"/>
      <c r="P148" s="197"/>
      <c r="Q148" s="197"/>
      <c r="R148" s="197"/>
      <c r="S148" s="197"/>
      <c r="T148" s="197"/>
      <c r="U148" s="197"/>
      <c r="V148" s="197"/>
      <c r="W148" s="197"/>
      <c r="X148" s="197"/>
      <c r="Y148" s="197"/>
      <c r="Z148" s="197"/>
    </row>
    <row r="149" spans="1:26" ht="12.75" customHeight="1">
      <c r="A149" s="193">
        <v>143</v>
      </c>
      <c r="B149" s="193" t="s">
        <v>25</v>
      </c>
      <c r="C149" s="193" t="s">
        <v>26</v>
      </c>
      <c r="D149" s="193" t="s">
        <v>1561</v>
      </c>
      <c r="E149" s="193"/>
      <c r="F149" s="193"/>
      <c r="G149" s="193" t="s">
        <v>1419</v>
      </c>
      <c r="H149" s="193" t="s">
        <v>27</v>
      </c>
      <c r="I149" s="198">
        <v>490.38600000000002</v>
      </c>
      <c r="J149" s="198">
        <v>451.36500000000001</v>
      </c>
      <c r="K149" s="198">
        <v>464.851</v>
      </c>
      <c r="M149" s="197"/>
      <c r="N149" s="197"/>
      <c r="O149" s="197"/>
      <c r="P149" s="197"/>
      <c r="Q149" s="197"/>
      <c r="R149" s="197"/>
      <c r="S149" s="197"/>
      <c r="T149" s="197"/>
      <c r="U149" s="197"/>
      <c r="V149" s="197"/>
      <c r="W149" s="197"/>
      <c r="X149" s="197"/>
      <c r="Y149" s="197"/>
      <c r="Z149" s="197"/>
    </row>
    <row r="150" spans="1:26" ht="12.75" customHeight="1">
      <c r="A150" s="193">
        <v>144</v>
      </c>
      <c r="B150" s="193" t="s">
        <v>28</v>
      </c>
      <c r="C150" s="193" t="s">
        <v>29</v>
      </c>
      <c r="D150" s="193" t="s">
        <v>1561</v>
      </c>
      <c r="E150" s="193"/>
      <c r="F150" s="193"/>
      <c r="G150" s="193" t="s">
        <v>1419</v>
      </c>
      <c r="H150" s="193" t="s">
        <v>30</v>
      </c>
      <c r="I150" s="198">
        <v>552.86599999999999</v>
      </c>
      <c r="J150" s="198">
        <v>522.72500000000002</v>
      </c>
      <c r="K150" s="198">
        <v>542.21900000000005</v>
      </c>
      <c r="M150" s="197"/>
      <c r="N150" s="197"/>
      <c r="O150" s="197"/>
      <c r="P150" s="197"/>
      <c r="Q150" s="197"/>
      <c r="R150" s="197"/>
      <c r="S150" s="197"/>
      <c r="T150" s="197"/>
      <c r="U150" s="197"/>
      <c r="V150" s="197"/>
      <c r="W150" s="197"/>
      <c r="X150" s="197"/>
      <c r="Y150" s="197"/>
      <c r="Z150" s="197"/>
    </row>
    <row r="151" spans="1:26" ht="12.75" customHeight="1">
      <c r="A151" s="193">
        <v>145</v>
      </c>
      <c r="B151" s="193" t="s">
        <v>31</v>
      </c>
      <c r="C151" s="193" t="s">
        <v>32</v>
      </c>
      <c r="D151" s="193" t="s">
        <v>1561</v>
      </c>
      <c r="E151" s="193"/>
      <c r="F151" s="193"/>
      <c r="G151" s="193" t="s">
        <v>1419</v>
      </c>
      <c r="H151" s="193" t="s">
        <v>33</v>
      </c>
      <c r="I151" s="198">
        <v>1099.809</v>
      </c>
      <c r="J151" s="198">
        <v>1051.662</v>
      </c>
      <c r="K151" s="198">
        <v>1074.4760000000001</v>
      </c>
      <c r="M151" s="197"/>
      <c r="N151" s="197"/>
      <c r="O151" s="197"/>
      <c r="P151" s="197"/>
      <c r="Q151" s="197"/>
      <c r="R151" s="197"/>
      <c r="S151" s="197"/>
      <c r="T151" s="197"/>
      <c r="U151" s="197"/>
      <c r="V151" s="197"/>
      <c r="W151" s="197"/>
      <c r="X151" s="197"/>
      <c r="Y151" s="197"/>
      <c r="Z151" s="197"/>
    </row>
    <row r="152" spans="1:26" ht="12.75" customHeight="1">
      <c r="A152" s="193">
        <v>146</v>
      </c>
      <c r="B152" s="193" t="s">
        <v>34</v>
      </c>
      <c r="C152" s="193" t="s">
        <v>35</v>
      </c>
      <c r="D152" s="193" t="s">
        <v>1561</v>
      </c>
      <c r="E152" s="193"/>
      <c r="F152" s="193"/>
      <c r="G152" s="193" t="s">
        <v>1419</v>
      </c>
      <c r="H152" s="193" t="s">
        <v>36</v>
      </c>
      <c r="I152" s="198">
        <v>562.45000000000005</v>
      </c>
      <c r="J152" s="198">
        <v>574.93600000000004</v>
      </c>
      <c r="K152" s="198">
        <v>570.303</v>
      </c>
      <c r="M152" s="197"/>
      <c r="N152" s="197"/>
      <c r="O152" s="197"/>
      <c r="P152" s="197"/>
      <c r="Q152" s="197"/>
      <c r="R152" s="197"/>
      <c r="S152" s="197"/>
      <c r="T152" s="197"/>
      <c r="U152" s="197"/>
      <c r="V152" s="197"/>
      <c r="W152" s="197"/>
      <c r="X152" s="197"/>
      <c r="Y152" s="197"/>
      <c r="Z152" s="197"/>
    </row>
    <row r="153" spans="1:26" ht="12.75" customHeight="1">
      <c r="A153" s="193">
        <v>147</v>
      </c>
      <c r="B153" s="193" t="s">
        <v>37</v>
      </c>
      <c r="C153" s="193" t="s">
        <v>38</v>
      </c>
      <c r="D153" s="193" t="s">
        <v>1561</v>
      </c>
      <c r="E153" s="193"/>
      <c r="F153" s="193"/>
      <c r="G153" s="193" t="s">
        <v>1419</v>
      </c>
      <c r="H153" s="193" t="s">
        <v>39</v>
      </c>
      <c r="I153" s="198">
        <v>832.53800000000001</v>
      </c>
      <c r="J153" s="198">
        <v>794.18100000000004</v>
      </c>
      <c r="K153" s="198">
        <v>818.08100000000002</v>
      </c>
      <c r="M153" s="197"/>
      <c r="N153" s="197"/>
      <c r="O153" s="197"/>
      <c r="P153" s="197"/>
      <c r="Q153" s="197"/>
      <c r="R153" s="197"/>
      <c r="S153" s="197"/>
      <c r="T153" s="197"/>
      <c r="U153" s="197"/>
      <c r="V153" s="197"/>
      <c r="W153" s="197"/>
      <c r="X153" s="197"/>
      <c r="Y153" s="197"/>
      <c r="Z153" s="197"/>
    </row>
    <row r="154" spans="1:26" ht="12.75" customHeight="1">
      <c r="A154" s="193">
        <v>148</v>
      </c>
      <c r="B154" s="193" t="s">
        <v>40</v>
      </c>
      <c r="C154" s="193" t="s">
        <v>41</v>
      </c>
      <c r="D154" s="193" t="s">
        <v>1561</v>
      </c>
      <c r="E154" s="193"/>
      <c r="F154" s="193"/>
      <c r="G154" s="193" t="s">
        <v>1419</v>
      </c>
      <c r="H154" s="193" t="s">
        <v>42</v>
      </c>
      <c r="I154" s="198">
        <v>1234.529</v>
      </c>
      <c r="J154" s="198">
        <v>1153.4010000000001</v>
      </c>
      <c r="K154" s="198">
        <v>1233.4280000000001</v>
      </c>
      <c r="M154" s="197"/>
      <c r="N154" s="197"/>
      <c r="O154" s="197"/>
      <c r="P154" s="197"/>
      <c r="Q154" s="197"/>
      <c r="R154" s="197"/>
      <c r="S154" s="197"/>
      <c r="T154" s="197"/>
      <c r="U154" s="197"/>
      <c r="V154" s="197"/>
      <c r="W154" s="197"/>
      <c r="X154" s="197"/>
      <c r="Y154" s="197"/>
      <c r="Z154" s="197"/>
    </row>
    <row r="155" spans="1:26" ht="12.75" customHeight="1">
      <c r="A155" s="193">
        <v>149</v>
      </c>
      <c r="B155" s="193" t="s">
        <v>43</v>
      </c>
      <c r="C155" s="193" t="s">
        <v>44</v>
      </c>
      <c r="D155" s="193" t="s">
        <v>1561</v>
      </c>
      <c r="E155" s="193"/>
      <c r="F155" s="193"/>
      <c r="G155" s="193" t="s">
        <v>1419</v>
      </c>
      <c r="H155" s="193" t="s">
        <v>45</v>
      </c>
      <c r="I155" s="198">
        <v>543.20699999999999</v>
      </c>
      <c r="J155" s="198">
        <v>534.072</v>
      </c>
      <c r="K155" s="198">
        <v>536.29700000000003</v>
      </c>
      <c r="M155" s="197"/>
      <c r="N155" s="197"/>
      <c r="O155" s="197"/>
      <c r="P155" s="197"/>
      <c r="Q155" s="197"/>
      <c r="R155" s="197"/>
      <c r="S155" s="197"/>
      <c r="T155" s="197"/>
      <c r="U155" s="197"/>
      <c r="V155" s="197"/>
      <c r="W155" s="197"/>
      <c r="X155" s="197"/>
      <c r="Y155" s="197"/>
      <c r="Z155" s="197"/>
    </row>
    <row r="156" spans="1:26" ht="12.75" customHeight="1">
      <c r="A156" s="193">
        <v>150</v>
      </c>
      <c r="B156" s="193" t="s">
        <v>46</v>
      </c>
      <c r="C156" s="193" t="s">
        <v>47</v>
      </c>
      <c r="D156" s="193" t="s">
        <v>1561</v>
      </c>
      <c r="E156" s="193"/>
      <c r="F156" s="193"/>
      <c r="G156" s="193" t="s">
        <v>1419</v>
      </c>
      <c r="H156" s="193" t="s">
        <v>48</v>
      </c>
      <c r="I156" s="198">
        <v>886.25699999999995</v>
      </c>
      <c r="J156" s="198">
        <v>859.87599999999998</v>
      </c>
      <c r="K156" s="198">
        <v>872.87699999999995</v>
      </c>
      <c r="M156" s="197"/>
      <c r="N156" s="197"/>
      <c r="O156" s="197"/>
      <c r="P156" s="197"/>
      <c r="Q156" s="197"/>
      <c r="R156" s="197"/>
      <c r="S156" s="197"/>
      <c r="T156" s="197"/>
      <c r="U156" s="197"/>
      <c r="V156" s="197"/>
      <c r="W156" s="197"/>
      <c r="X156" s="197"/>
      <c r="Y156" s="197"/>
      <c r="Z156" s="197"/>
    </row>
    <row r="157" spans="1:26" ht="12.75" customHeight="1">
      <c r="A157" s="193">
        <v>151</v>
      </c>
      <c r="B157" s="193" t="s">
        <v>49</v>
      </c>
      <c r="C157" s="193" t="s">
        <v>50</v>
      </c>
      <c r="D157" s="193" t="s">
        <v>1561</v>
      </c>
      <c r="E157" s="193"/>
      <c r="F157" s="193"/>
      <c r="G157" s="193" t="s">
        <v>1419</v>
      </c>
      <c r="H157" s="193" t="s">
        <v>51</v>
      </c>
      <c r="I157" s="198">
        <v>950.58699999999999</v>
      </c>
      <c r="J157" s="198">
        <v>939.94899999999996</v>
      </c>
      <c r="K157" s="198">
        <v>969.56899999999996</v>
      </c>
      <c r="M157" s="197"/>
      <c r="N157" s="197"/>
      <c r="O157" s="197"/>
      <c r="P157" s="197"/>
      <c r="Q157" s="197"/>
      <c r="R157" s="197"/>
      <c r="S157" s="197"/>
      <c r="T157" s="197"/>
      <c r="U157" s="197"/>
      <c r="V157" s="197"/>
      <c r="W157" s="197"/>
      <c r="X157" s="197"/>
      <c r="Y157" s="197"/>
      <c r="Z157" s="197"/>
    </row>
    <row r="158" spans="1:26" ht="12.75" customHeight="1">
      <c r="A158" s="193">
        <v>152</v>
      </c>
      <c r="B158" s="193" t="s">
        <v>52</v>
      </c>
      <c r="C158" s="193" t="s">
        <v>53</v>
      </c>
      <c r="D158" s="193" t="s">
        <v>1561</v>
      </c>
      <c r="E158" s="193"/>
      <c r="F158" s="193"/>
      <c r="G158" s="193" t="s">
        <v>1419</v>
      </c>
      <c r="H158" s="193" t="s">
        <v>54</v>
      </c>
      <c r="I158" s="198">
        <v>1140.396</v>
      </c>
      <c r="J158" s="198">
        <v>1206.5619999999999</v>
      </c>
      <c r="K158" s="198">
        <v>1217.0250000000001</v>
      </c>
      <c r="M158" s="197"/>
      <c r="N158" s="197"/>
      <c r="O158" s="197"/>
      <c r="P158" s="197"/>
      <c r="Q158" s="197"/>
      <c r="R158" s="197"/>
      <c r="S158" s="197"/>
      <c r="T158" s="197"/>
      <c r="U158" s="197"/>
      <c r="V158" s="197"/>
      <c r="W158" s="197"/>
      <c r="X158" s="197"/>
      <c r="Y158" s="197"/>
      <c r="Z158" s="197"/>
    </row>
    <row r="159" spans="1:26" ht="12.75" customHeight="1">
      <c r="A159" s="193">
        <v>153</v>
      </c>
      <c r="B159" s="193" t="s">
        <v>55</v>
      </c>
      <c r="C159" s="193" t="s">
        <v>56</v>
      </c>
      <c r="D159" s="193" t="s">
        <v>1561</v>
      </c>
      <c r="E159" s="193"/>
      <c r="F159" s="193"/>
      <c r="G159" s="193" t="s">
        <v>1419</v>
      </c>
      <c r="H159" s="193" t="s">
        <v>57</v>
      </c>
      <c r="I159" s="198">
        <v>725.49099999999999</v>
      </c>
      <c r="J159" s="198">
        <v>715.68100000000004</v>
      </c>
      <c r="K159" s="198">
        <v>750.46400000000006</v>
      </c>
      <c r="M159" s="197"/>
      <c r="N159" s="197"/>
      <c r="O159" s="197"/>
      <c r="P159" s="197"/>
      <c r="Q159" s="197"/>
      <c r="R159" s="197"/>
      <c r="S159" s="197"/>
      <c r="T159" s="197"/>
      <c r="U159" s="197"/>
      <c r="V159" s="197"/>
      <c r="W159" s="197"/>
      <c r="X159" s="197"/>
      <c r="Y159" s="197"/>
      <c r="Z159" s="197"/>
    </row>
    <row r="160" spans="1:26" s="182" customFormat="1" ht="24.75" customHeight="1">
      <c r="A160" s="193">
        <v>154</v>
      </c>
      <c r="B160" s="194" t="s">
        <v>58</v>
      </c>
      <c r="C160" s="194" t="s">
        <v>59</v>
      </c>
      <c r="D160" s="194" t="s">
        <v>60</v>
      </c>
      <c r="E160" s="193" t="s">
        <v>1412</v>
      </c>
      <c r="F160" s="193" t="s">
        <v>1415</v>
      </c>
      <c r="G160" s="193" t="s">
        <v>1419</v>
      </c>
      <c r="H160" s="194" t="s">
        <v>61</v>
      </c>
      <c r="I160" s="195">
        <v>8505.33</v>
      </c>
      <c r="J160" s="195">
        <v>8435.0779999999995</v>
      </c>
      <c r="K160" s="195">
        <v>8618.1689999999999</v>
      </c>
      <c r="M160" s="197"/>
      <c r="N160" s="197"/>
      <c r="O160" s="197"/>
      <c r="P160" s="197"/>
      <c r="Q160" s="197"/>
      <c r="R160" s="197"/>
      <c r="S160" s="197"/>
      <c r="T160" s="197"/>
      <c r="U160" s="197"/>
      <c r="V160" s="197"/>
      <c r="W160" s="197"/>
      <c r="X160" s="197"/>
      <c r="Y160" s="197"/>
      <c r="Z160" s="197"/>
    </row>
    <row r="161" spans="1:26" s="182" customFormat="1" ht="24.75" customHeight="1">
      <c r="A161" s="193">
        <v>155</v>
      </c>
      <c r="B161" s="194" t="s">
        <v>62</v>
      </c>
      <c r="C161" s="194" t="s">
        <v>63</v>
      </c>
      <c r="D161" s="194" t="s">
        <v>64</v>
      </c>
      <c r="E161" s="193" t="s">
        <v>1412</v>
      </c>
      <c r="F161" s="193" t="s">
        <v>1415</v>
      </c>
      <c r="G161" s="193"/>
      <c r="H161" s="194" t="s">
        <v>65</v>
      </c>
      <c r="I161" s="195">
        <v>6711.1360000000004</v>
      </c>
      <c r="J161" s="195">
        <v>6722.2449999999999</v>
      </c>
      <c r="K161" s="195">
        <v>6887.451</v>
      </c>
      <c r="M161" s="197"/>
      <c r="N161" s="197"/>
      <c r="O161" s="197"/>
      <c r="P161" s="197"/>
      <c r="Q161" s="197"/>
      <c r="R161" s="197"/>
      <c r="S161" s="197"/>
      <c r="T161" s="197"/>
      <c r="U161" s="197"/>
      <c r="V161" s="197"/>
      <c r="W161" s="197"/>
      <c r="X161" s="197"/>
      <c r="Y161" s="197"/>
      <c r="Z161" s="197"/>
    </row>
    <row r="162" spans="1:26" ht="12.75" customHeight="1">
      <c r="A162" s="193">
        <v>156</v>
      </c>
      <c r="B162" s="193" t="s">
        <v>66</v>
      </c>
      <c r="C162" s="193" t="s">
        <v>67</v>
      </c>
      <c r="D162" s="193" t="s">
        <v>64</v>
      </c>
      <c r="E162" s="193"/>
      <c r="F162" s="193"/>
      <c r="G162" s="193" t="s">
        <v>1419</v>
      </c>
      <c r="H162" s="193" t="s">
        <v>68</v>
      </c>
      <c r="I162" s="198">
        <v>87.451999999999998</v>
      </c>
      <c r="J162" s="198">
        <v>126.059</v>
      </c>
      <c r="K162" s="198">
        <v>134.596</v>
      </c>
      <c r="M162" s="197"/>
      <c r="N162" s="197"/>
      <c r="O162" s="197"/>
      <c r="P162" s="197"/>
      <c r="Q162" s="197"/>
      <c r="R162" s="197"/>
      <c r="S162" s="197"/>
      <c r="T162" s="197"/>
      <c r="U162" s="197"/>
      <c r="V162" s="197"/>
      <c r="W162" s="197"/>
      <c r="X162" s="197"/>
      <c r="Y162" s="197"/>
      <c r="Z162" s="197"/>
    </row>
    <row r="163" spans="1:26" ht="12.75" customHeight="1">
      <c r="A163" s="193">
        <v>157</v>
      </c>
      <c r="B163" s="193" t="s">
        <v>69</v>
      </c>
      <c r="C163" s="193" t="s">
        <v>70</v>
      </c>
      <c r="D163" s="193" t="s">
        <v>64</v>
      </c>
      <c r="E163" s="193"/>
      <c r="F163" s="193"/>
      <c r="G163" s="193" t="s">
        <v>1419</v>
      </c>
      <c r="H163" s="193" t="s">
        <v>71</v>
      </c>
      <c r="I163" s="198">
        <v>305.33</v>
      </c>
      <c r="J163" s="198">
        <v>316.89800000000002</v>
      </c>
      <c r="K163" s="198">
        <v>325.375</v>
      </c>
      <c r="M163" s="197"/>
      <c r="N163" s="197"/>
      <c r="O163" s="197"/>
      <c r="P163" s="197"/>
      <c r="Q163" s="197"/>
      <c r="R163" s="197"/>
      <c r="S163" s="197"/>
      <c r="T163" s="197"/>
      <c r="U163" s="197"/>
      <c r="V163" s="197"/>
      <c r="W163" s="197"/>
      <c r="X163" s="197"/>
      <c r="Y163" s="197"/>
      <c r="Z163" s="197"/>
    </row>
    <row r="164" spans="1:26" ht="12.75" customHeight="1">
      <c r="A164" s="193">
        <v>158</v>
      </c>
      <c r="B164" s="193" t="s">
        <v>72</v>
      </c>
      <c r="C164" s="193" t="s">
        <v>73</v>
      </c>
      <c r="D164" s="193" t="s">
        <v>64</v>
      </c>
      <c r="E164" s="193"/>
      <c r="F164" s="193"/>
      <c r="G164" s="193" t="s">
        <v>1419</v>
      </c>
      <c r="H164" s="193" t="s">
        <v>74</v>
      </c>
      <c r="I164" s="198">
        <v>341.57100000000003</v>
      </c>
      <c r="J164" s="198">
        <v>343.86200000000002</v>
      </c>
      <c r="K164" s="198">
        <v>343.60700000000003</v>
      </c>
      <c r="M164" s="197"/>
      <c r="N164" s="197"/>
      <c r="O164" s="197"/>
      <c r="P164" s="197"/>
      <c r="Q164" s="197"/>
      <c r="R164" s="197"/>
      <c r="S164" s="197"/>
      <c r="T164" s="197"/>
      <c r="U164" s="197"/>
      <c r="V164" s="197"/>
      <c r="W164" s="197"/>
      <c r="X164" s="197"/>
      <c r="Y164" s="197"/>
      <c r="Z164" s="197"/>
    </row>
    <row r="165" spans="1:26" ht="12.75" customHeight="1">
      <c r="A165" s="193">
        <v>159</v>
      </c>
      <c r="B165" s="193" t="s">
        <v>75</v>
      </c>
      <c r="C165" s="193" t="s">
        <v>76</v>
      </c>
      <c r="D165" s="193" t="s">
        <v>64</v>
      </c>
      <c r="E165" s="193"/>
      <c r="F165" s="193"/>
      <c r="G165" s="193" t="s">
        <v>1419</v>
      </c>
      <c r="H165" s="193" t="s">
        <v>77</v>
      </c>
      <c r="I165" s="198">
        <v>592.178</v>
      </c>
      <c r="J165" s="198">
        <v>591.46699999999998</v>
      </c>
      <c r="K165" s="198">
        <v>639.93299999999999</v>
      </c>
      <c r="M165" s="197"/>
      <c r="N165" s="197"/>
      <c r="O165" s="197"/>
      <c r="P165" s="197"/>
      <c r="Q165" s="197"/>
      <c r="R165" s="197"/>
      <c r="S165" s="197"/>
      <c r="T165" s="197"/>
      <c r="U165" s="197"/>
      <c r="V165" s="197"/>
      <c r="W165" s="197"/>
      <c r="X165" s="197"/>
      <c r="Y165" s="197"/>
      <c r="Z165" s="197"/>
    </row>
    <row r="166" spans="1:26" ht="12.75" customHeight="1">
      <c r="A166" s="193">
        <v>160</v>
      </c>
      <c r="B166" s="193" t="s">
        <v>78</v>
      </c>
      <c r="C166" s="193" t="s">
        <v>79</v>
      </c>
      <c r="D166" s="193" t="s">
        <v>64</v>
      </c>
      <c r="E166" s="193"/>
      <c r="F166" s="193"/>
      <c r="G166" s="193" t="s">
        <v>1419</v>
      </c>
      <c r="H166" s="193" t="s">
        <v>80</v>
      </c>
      <c r="I166" s="198">
        <v>648.57600000000002</v>
      </c>
      <c r="J166" s="198">
        <v>611.27099999999996</v>
      </c>
      <c r="K166" s="198">
        <v>623.78700000000003</v>
      </c>
      <c r="M166" s="197"/>
      <c r="N166" s="197"/>
      <c r="O166" s="197"/>
      <c r="P166" s="197"/>
      <c r="Q166" s="197"/>
      <c r="R166" s="197"/>
      <c r="S166" s="197"/>
      <c r="T166" s="197"/>
      <c r="U166" s="197"/>
      <c r="V166" s="197"/>
      <c r="W166" s="197"/>
      <c r="X166" s="197"/>
      <c r="Y166" s="197"/>
      <c r="Z166" s="197"/>
    </row>
    <row r="167" spans="1:26" ht="12.75" customHeight="1">
      <c r="A167" s="193">
        <v>161</v>
      </c>
      <c r="B167" s="193" t="s">
        <v>81</v>
      </c>
      <c r="C167" s="193" t="s">
        <v>82</v>
      </c>
      <c r="D167" s="193" t="s">
        <v>64</v>
      </c>
      <c r="E167" s="193"/>
      <c r="F167" s="193"/>
      <c r="G167" s="193" t="s">
        <v>1419</v>
      </c>
      <c r="H167" s="193" t="s">
        <v>83</v>
      </c>
      <c r="I167" s="198">
        <v>267.63200000000001</v>
      </c>
      <c r="J167" s="198">
        <v>264.73899999999998</v>
      </c>
      <c r="K167" s="198">
        <v>271.70400000000001</v>
      </c>
      <c r="M167" s="197"/>
      <c r="N167" s="197"/>
      <c r="O167" s="197"/>
      <c r="P167" s="197"/>
      <c r="Q167" s="197"/>
      <c r="R167" s="197"/>
      <c r="S167" s="197"/>
      <c r="T167" s="197"/>
      <c r="U167" s="197"/>
      <c r="V167" s="197"/>
      <c r="W167" s="197"/>
      <c r="X167" s="197"/>
      <c r="Y167" s="197"/>
      <c r="Z167" s="197"/>
    </row>
    <row r="168" spans="1:26" ht="12.75" customHeight="1">
      <c r="A168" s="193">
        <v>162</v>
      </c>
      <c r="B168" s="193" t="s">
        <v>84</v>
      </c>
      <c r="C168" s="193" t="s">
        <v>85</v>
      </c>
      <c r="D168" s="193" t="s">
        <v>64</v>
      </c>
      <c r="E168" s="193"/>
      <c r="F168" s="193"/>
      <c r="G168" s="193" t="s">
        <v>1419</v>
      </c>
      <c r="H168" s="193" t="s">
        <v>86</v>
      </c>
      <c r="I168" s="198">
        <v>238.28299999999999</v>
      </c>
      <c r="J168" s="198">
        <v>246.14699999999999</v>
      </c>
      <c r="K168" s="198">
        <v>252.17699999999999</v>
      </c>
      <c r="M168" s="197"/>
      <c r="N168" s="197"/>
      <c r="O168" s="197"/>
      <c r="P168" s="197"/>
      <c r="Q168" s="197"/>
      <c r="R168" s="197"/>
      <c r="S168" s="197"/>
      <c r="T168" s="197"/>
      <c r="U168" s="197"/>
      <c r="V168" s="197"/>
      <c r="W168" s="197"/>
      <c r="X168" s="197"/>
      <c r="Y168" s="197"/>
      <c r="Z168" s="197"/>
    </row>
    <row r="169" spans="1:26" ht="12.75" customHeight="1">
      <c r="A169" s="193">
        <v>163</v>
      </c>
      <c r="B169" s="193" t="s">
        <v>87</v>
      </c>
      <c r="C169" s="193" t="s">
        <v>88</v>
      </c>
      <c r="D169" s="193" t="s">
        <v>64</v>
      </c>
      <c r="E169" s="193"/>
      <c r="F169" s="193"/>
      <c r="G169" s="193" t="s">
        <v>1419</v>
      </c>
      <c r="H169" s="193" t="s">
        <v>89</v>
      </c>
      <c r="I169" s="198">
        <v>359.60899999999998</v>
      </c>
      <c r="J169" s="198">
        <v>378.18099999999998</v>
      </c>
      <c r="K169" s="198">
        <v>375.24599999999998</v>
      </c>
      <c r="M169" s="197"/>
      <c r="N169" s="197"/>
      <c r="O169" s="197"/>
      <c r="P169" s="197"/>
      <c r="Q169" s="197"/>
      <c r="R169" s="197"/>
      <c r="S169" s="197"/>
      <c r="T169" s="197"/>
      <c r="U169" s="197"/>
      <c r="V169" s="197"/>
      <c r="W169" s="197"/>
      <c r="X169" s="197"/>
      <c r="Y169" s="197"/>
      <c r="Z169" s="197"/>
    </row>
    <row r="170" spans="1:26" ht="12.75" customHeight="1">
      <c r="A170" s="193">
        <v>164</v>
      </c>
      <c r="B170" s="193" t="s">
        <v>90</v>
      </c>
      <c r="C170" s="193" t="s">
        <v>91</v>
      </c>
      <c r="D170" s="193" t="s">
        <v>64</v>
      </c>
      <c r="E170" s="193"/>
      <c r="F170" s="193"/>
      <c r="G170" s="193" t="s">
        <v>1419</v>
      </c>
      <c r="H170" s="193" t="s">
        <v>92</v>
      </c>
      <c r="I170" s="198">
        <v>284.79599999999999</v>
      </c>
      <c r="J170" s="198">
        <v>257.29700000000003</v>
      </c>
      <c r="K170" s="198">
        <v>263.74400000000003</v>
      </c>
      <c r="M170" s="197"/>
      <c r="N170" s="197"/>
      <c r="O170" s="197"/>
      <c r="P170" s="197"/>
      <c r="Q170" s="197"/>
      <c r="R170" s="197"/>
      <c r="S170" s="197"/>
      <c r="T170" s="197"/>
      <c r="U170" s="197"/>
      <c r="V170" s="197"/>
      <c r="W170" s="197"/>
      <c r="X170" s="197"/>
      <c r="Y170" s="197"/>
      <c r="Z170" s="197"/>
    </row>
    <row r="171" spans="1:26" s="182" customFormat="1" ht="12.75" customHeight="1">
      <c r="A171" s="193">
        <v>165</v>
      </c>
      <c r="B171" s="193" t="s">
        <v>93</v>
      </c>
      <c r="C171" s="193" t="s">
        <v>94</v>
      </c>
      <c r="D171" s="193" t="s">
        <v>64</v>
      </c>
      <c r="E171" s="193"/>
      <c r="F171" s="193"/>
      <c r="G171" s="193" t="s">
        <v>1419</v>
      </c>
      <c r="H171" s="193" t="s">
        <v>95</v>
      </c>
      <c r="I171" s="198">
        <v>206.42099999999999</v>
      </c>
      <c r="J171" s="198">
        <v>173.66499999999999</v>
      </c>
      <c r="K171" s="198">
        <v>184.36500000000001</v>
      </c>
      <c r="M171" s="197"/>
      <c r="N171" s="197"/>
      <c r="O171" s="197"/>
      <c r="P171" s="197"/>
      <c r="Q171" s="197"/>
      <c r="R171" s="197"/>
      <c r="S171" s="197"/>
      <c r="T171" s="197"/>
      <c r="U171" s="197"/>
      <c r="V171" s="197"/>
      <c r="W171" s="197"/>
      <c r="X171" s="197"/>
      <c r="Y171" s="197"/>
      <c r="Z171" s="197"/>
    </row>
    <row r="172" spans="1:26" ht="12.75" customHeight="1">
      <c r="A172" s="193">
        <v>166</v>
      </c>
      <c r="B172" s="193" t="s">
        <v>96</v>
      </c>
      <c r="C172" s="193" t="s">
        <v>97</v>
      </c>
      <c r="D172" s="193" t="s">
        <v>64</v>
      </c>
      <c r="E172" s="193"/>
      <c r="F172" s="193"/>
      <c r="G172" s="193" t="s">
        <v>1419</v>
      </c>
      <c r="H172" s="193" t="s">
        <v>98</v>
      </c>
      <c r="I172" s="198">
        <v>207.99199999999999</v>
      </c>
      <c r="J172" s="198">
        <v>199.89</v>
      </c>
      <c r="K172" s="198">
        <v>208.208</v>
      </c>
      <c r="M172" s="197"/>
      <c r="N172" s="197"/>
      <c r="O172" s="197"/>
      <c r="P172" s="197"/>
      <c r="Q172" s="197"/>
      <c r="R172" s="197"/>
      <c r="S172" s="197"/>
      <c r="T172" s="197"/>
      <c r="U172" s="197"/>
      <c r="V172" s="197"/>
      <c r="W172" s="197"/>
      <c r="X172" s="197"/>
      <c r="Y172" s="197"/>
      <c r="Z172" s="197"/>
    </row>
    <row r="173" spans="1:26" ht="12.75" customHeight="1">
      <c r="A173" s="193">
        <v>167</v>
      </c>
      <c r="B173" s="193" t="s">
        <v>99</v>
      </c>
      <c r="C173" s="193" t="s">
        <v>100</v>
      </c>
      <c r="D173" s="193" t="s">
        <v>64</v>
      </c>
      <c r="E173" s="193"/>
      <c r="F173" s="193"/>
      <c r="G173" s="193" t="s">
        <v>1419</v>
      </c>
      <c r="H173" s="193" t="s">
        <v>101</v>
      </c>
      <c r="I173" s="198">
        <v>351.995</v>
      </c>
      <c r="J173" s="198">
        <v>360.637</v>
      </c>
      <c r="K173" s="198">
        <v>366.76299999999998</v>
      </c>
      <c r="M173" s="197"/>
      <c r="N173" s="197"/>
      <c r="O173" s="197"/>
      <c r="P173" s="197"/>
      <c r="Q173" s="197"/>
      <c r="R173" s="197"/>
      <c r="S173" s="197"/>
      <c r="T173" s="197"/>
      <c r="U173" s="197"/>
      <c r="V173" s="197"/>
      <c r="W173" s="197"/>
      <c r="X173" s="197"/>
      <c r="Y173" s="197"/>
      <c r="Z173" s="197"/>
    </row>
    <row r="174" spans="1:26" ht="12.75" customHeight="1">
      <c r="A174" s="193">
        <v>168</v>
      </c>
      <c r="B174" s="193" t="s">
        <v>102</v>
      </c>
      <c r="C174" s="193" t="s">
        <v>103</v>
      </c>
      <c r="D174" s="193" t="s">
        <v>64</v>
      </c>
      <c r="E174" s="193"/>
      <c r="F174" s="193"/>
      <c r="G174" s="193" t="s">
        <v>1419</v>
      </c>
      <c r="H174" s="193" t="s">
        <v>104</v>
      </c>
      <c r="I174" s="198">
        <v>296.27999999999997</v>
      </c>
      <c r="J174" s="198">
        <v>295.83600000000001</v>
      </c>
      <c r="K174" s="198">
        <v>306.24900000000002</v>
      </c>
      <c r="M174" s="197"/>
      <c r="N174" s="197"/>
      <c r="O174" s="197"/>
      <c r="P174" s="197"/>
      <c r="Q174" s="197"/>
      <c r="R174" s="197"/>
      <c r="S174" s="197"/>
      <c r="T174" s="197"/>
      <c r="U174" s="197"/>
      <c r="V174" s="197"/>
      <c r="W174" s="197"/>
      <c r="X174" s="197"/>
      <c r="Y174" s="197"/>
      <c r="Z174" s="197"/>
    </row>
    <row r="175" spans="1:26" ht="12.75" customHeight="1">
      <c r="A175" s="193">
        <v>169</v>
      </c>
      <c r="B175" s="193" t="s">
        <v>105</v>
      </c>
      <c r="C175" s="193" t="s">
        <v>106</v>
      </c>
      <c r="D175" s="193" t="s">
        <v>64</v>
      </c>
      <c r="E175" s="193"/>
      <c r="F175" s="193"/>
      <c r="G175" s="193" t="s">
        <v>1419</v>
      </c>
      <c r="H175" s="193" t="s">
        <v>107</v>
      </c>
      <c r="I175" s="198">
        <v>344.74200000000002</v>
      </c>
      <c r="J175" s="198">
        <v>351.62599999999998</v>
      </c>
      <c r="K175" s="198">
        <v>362.12599999999998</v>
      </c>
      <c r="M175" s="197"/>
      <c r="N175" s="197"/>
      <c r="O175" s="197"/>
      <c r="P175" s="197"/>
      <c r="Q175" s="197"/>
      <c r="R175" s="197"/>
      <c r="S175" s="197"/>
      <c r="T175" s="197"/>
      <c r="U175" s="197"/>
      <c r="V175" s="197"/>
      <c r="W175" s="197"/>
      <c r="X175" s="197"/>
      <c r="Y175" s="197"/>
      <c r="Z175" s="197"/>
    </row>
    <row r="176" spans="1:26" ht="12.75" customHeight="1">
      <c r="A176" s="193">
        <v>170</v>
      </c>
      <c r="B176" s="193" t="s">
        <v>108</v>
      </c>
      <c r="C176" s="193" t="s">
        <v>109</v>
      </c>
      <c r="D176" s="193" t="s">
        <v>64</v>
      </c>
      <c r="E176" s="193"/>
      <c r="F176" s="193"/>
      <c r="G176" s="193" t="s">
        <v>1419</v>
      </c>
      <c r="H176" s="193" t="s">
        <v>110</v>
      </c>
      <c r="I176" s="198">
        <v>434.95</v>
      </c>
      <c r="J176" s="198">
        <v>447.58</v>
      </c>
      <c r="K176" s="198">
        <v>442.863</v>
      </c>
      <c r="M176" s="197"/>
      <c r="N176" s="197"/>
      <c r="O176" s="197"/>
      <c r="P176" s="197"/>
      <c r="Q176" s="197"/>
      <c r="R176" s="197"/>
      <c r="S176" s="197"/>
      <c r="T176" s="197"/>
      <c r="U176" s="197"/>
      <c r="V176" s="197"/>
      <c r="W176" s="197"/>
      <c r="X176" s="197"/>
      <c r="Y176" s="197"/>
      <c r="Z176" s="197"/>
    </row>
    <row r="177" spans="1:26" ht="12.75" customHeight="1">
      <c r="A177" s="193">
        <v>171</v>
      </c>
      <c r="B177" s="193" t="s">
        <v>111</v>
      </c>
      <c r="C177" s="193" t="s">
        <v>112</v>
      </c>
      <c r="D177" s="193" t="s">
        <v>64</v>
      </c>
      <c r="E177" s="193"/>
      <c r="F177" s="193"/>
      <c r="G177" s="193" t="s">
        <v>1419</v>
      </c>
      <c r="H177" s="193" t="s">
        <v>113</v>
      </c>
      <c r="I177" s="198">
        <v>453.19600000000003</v>
      </c>
      <c r="J177" s="198">
        <v>446.971</v>
      </c>
      <c r="K177" s="198">
        <v>451.95600000000002</v>
      </c>
      <c r="M177" s="197"/>
      <c r="N177" s="197"/>
      <c r="O177" s="197"/>
      <c r="P177" s="197"/>
      <c r="Q177" s="197"/>
      <c r="R177" s="197"/>
      <c r="S177" s="197"/>
      <c r="T177" s="197"/>
      <c r="U177" s="197"/>
      <c r="V177" s="197"/>
      <c r="W177" s="197"/>
      <c r="X177" s="197"/>
      <c r="Y177" s="197"/>
      <c r="Z177" s="197"/>
    </row>
    <row r="178" spans="1:26" ht="12.75" customHeight="1">
      <c r="A178" s="193">
        <v>172</v>
      </c>
      <c r="B178" s="193" t="s">
        <v>114</v>
      </c>
      <c r="C178" s="193" t="s">
        <v>115</v>
      </c>
      <c r="D178" s="193" t="s">
        <v>64</v>
      </c>
      <c r="E178" s="193"/>
      <c r="F178" s="193"/>
      <c r="G178" s="193" t="s">
        <v>1419</v>
      </c>
      <c r="H178" s="193" t="s">
        <v>116</v>
      </c>
      <c r="I178" s="198">
        <v>566.73500000000001</v>
      </c>
      <c r="J178" s="198">
        <v>609.42600000000004</v>
      </c>
      <c r="K178" s="198">
        <v>620.25199999999995</v>
      </c>
      <c r="M178" s="197"/>
      <c r="N178" s="197"/>
      <c r="O178" s="197"/>
      <c r="P178" s="197"/>
      <c r="Q178" s="197"/>
      <c r="R178" s="197"/>
      <c r="S178" s="197"/>
      <c r="T178" s="197"/>
      <c r="U178" s="197"/>
      <c r="V178" s="197"/>
      <c r="W178" s="197"/>
      <c r="X178" s="197"/>
      <c r="Y178" s="197"/>
      <c r="Z178" s="197"/>
    </row>
    <row r="179" spans="1:26" ht="12.75" customHeight="1">
      <c r="A179" s="193">
        <v>173</v>
      </c>
      <c r="B179" s="193" t="s">
        <v>117</v>
      </c>
      <c r="C179" s="193" t="s">
        <v>118</v>
      </c>
      <c r="D179" s="193" t="s">
        <v>64</v>
      </c>
      <c r="E179" s="193"/>
      <c r="F179" s="193"/>
      <c r="G179" s="193" t="s">
        <v>1419</v>
      </c>
      <c r="H179" s="193" t="s">
        <v>119</v>
      </c>
      <c r="I179" s="198">
        <v>723.38599999999997</v>
      </c>
      <c r="J179" s="198">
        <v>700.70100000000002</v>
      </c>
      <c r="K179" s="198">
        <v>714.51400000000001</v>
      </c>
      <c r="M179" s="197"/>
      <c r="N179" s="197"/>
      <c r="O179" s="197"/>
      <c r="P179" s="197"/>
      <c r="Q179" s="197"/>
      <c r="R179" s="197"/>
      <c r="S179" s="197"/>
      <c r="T179" s="197"/>
      <c r="U179" s="197"/>
      <c r="V179" s="197"/>
      <c r="W179" s="197"/>
      <c r="X179" s="197"/>
      <c r="Y179" s="197"/>
      <c r="Z179" s="197"/>
    </row>
    <row r="180" spans="1:26" ht="24.75" customHeight="1">
      <c r="A180" s="193">
        <v>174</v>
      </c>
      <c r="B180" s="194" t="s">
        <v>120</v>
      </c>
      <c r="C180" s="194" t="s">
        <v>121</v>
      </c>
      <c r="D180" s="194" t="s">
        <v>122</v>
      </c>
      <c r="E180" s="193" t="s">
        <v>1412</v>
      </c>
      <c r="F180" s="193" t="s">
        <v>1415</v>
      </c>
      <c r="G180" s="193"/>
      <c r="H180" s="194" t="s">
        <v>123</v>
      </c>
      <c r="I180" s="195">
        <v>3966.5569999999998</v>
      </c>
      <c r="J180" s="195">
        <v>3859.9760000000001</v>
      </c>
      <c r="K180" s="195">
        <v>3778.97</v>
      </c>
      <c r="M180" s="197"/>
      <c r="N180" s="197"/>
      <c r="O180" s="197"/>
      <c r="P180" s="197"/>
      <c r="Q180" s="197"/>
      <c r="R180" s="197"/>
      <c r="S180" s="197"/>
      <c r="T180" s="197"/>
      <c r="U180" s="197"/>
      <c r="V180" s="197"/>
      <c r="W180" s="197"/>
      <c r="X180" s="197"/>
      <c r="Y180" s="197"/>
      <c r="Z180" s="197"/>
    </row>
    <row r="181" spans="1:26" ht="12.75" customHeight="1">
      <c r="A181" s="193">
        <v>175</v>
      </c>
      <c r="B181" s="193" t="s">
        <v>124</v>
      </c>
      <c r="C181" s="193" t="s">
        <v>125</v>
      </c>
      <c r="D181" s="193" t="s">
        <v>122</v>
      </c>
      <c r="E181" s="193"/>
      <c r="F181" s="193"/>
      <c r="G181" s="193" t="s">
        <v>1419</v>
      </c>
      <c r="H181" s="193" t="s">
        <v>126</v>
      </c>
      <c r="I181" s="198">
        <v>3421.973</v>
      </c>
      <c r="J181" s="198">
        <v>3304.846</v>
      </c>
      <c r="K181" s="198">
        <v>3257.299</v>
      </c>
      <c r="M181" s="197"/>
      <c r="N181" s="197"/>
      <c r="O181" s="197"/>
      <c r="P181" s="197"/>
      <c r="Q181" s="197"/>
      <c r="R181" s="197"/>
      <c r="S181" s="197"/>
      <c r="T181" s="197"/>
      <c r="U181" s="197"/>
      <c r="V181" s="197"/>
      <c r="W181" s="197"/>
      <c r="X181" s="197"/>
      <c r="Y181" s="197"/>
      <c r="Z181" s="197"/>
    </row>
    <row r="182" spans="1:26" ht="12.75" customHeight="1">
      <c r="A182" s="193">
        <v>176</v>
      </c>
      <c r="B182" s="193" t="s">
        <v>127</v>
      </c>
      <c r="C182" s="193" t="s">
        <v>128</v>
      </c>
      <c r="D182" s="193" t="s">
        <v>122</v>
      </c>
      <c r="E182" s="193"/>
      <c r="F182" s="193"/>
      <c r="G182" s="193" t="s">
        <v>1419</v>
      </c>
      <c r="H182" s="193" t="s">
        <v>129</v>
      </c>
      <c r="I182" s="198">
        <v>544.58399999999995</v>
      </c>
      <c r="J182" s="198">
        <v>555.13</v>
      </c>
      <c r="K182" s="198">
        <v>521.67100000000005</v>
      </c>
      <c r="M182" s="197"/>
      <c r="N182" s="197"/>
      <c r="O182" s="197"/>
      <c r="P182" s="197"/>
      <c r="Q182" s="197"/>
      <c r="R182" s="197"/>
      <c r="S182" s="197"/>
      <c r="T182" s="197"/>
      <c r="U182" s="197"/>
      <c r="V182" s="197"/>
      <c r="W182" s="197"/>
      <c r="X182" s="197"/>
      <c r="Y182" s="197"/>
      <c r="Z182" s="197"/>
    </row>
    <row r="183" spans="1:26" ht="24.75" customHeight="1">
      <c r="A183" s="193">
        <v>177</v>
      </c>
      <c r="B183" s="194" t="s">
        <v>130</v>
      </c>
      <c r="C183" s="194" t="s">
        <v>131</v>
      </c>
      <c r="D183" s="194" t="s">
        <v>132</v>
      </c>
      <c r="E183" s="193" t="s">
        <v>1412</v>
      </c>
      <c r="F183" s="193" t="s">
        <v>1415</v>
      </c>
      <c r="G183" s="193" t="s">
        <v>1419</v>
      </c>
      <c r="H183" s="194" t="s">
        <v>133</v>
      </c>
      <c r="I183" s="195">
        <v>7978.63</v>
      </c>
      <c r="J183" s="195">
        <v>7901.3879999999999</v>
      </c>
      <c r="K183" s="195">
        <v>7813.96</v>
      </c>
      <c r="M183" s="197"/>
      <c r="N183" s="197"/>
      <c r="O183" s="197"/>
      <c r="P183" s="197"/>
      <c r="Q183" s="197"/>
      <c r="R183" s="197"/>
      <c r="S183" s="197"/>
      <c r="T183" s="197"/>
      <c r="U183" s="197"/>
      <c r="V183" s="197"/>
      <c r="W183" s="197"/>
      <c r="X183" s="197"/>
      <c r="Y183" s="197"/>
      <c r="Z183" s="197"/>
    </row>
    <row r="184" spans="1:26" s="182" customFormat="1" ht="24.75" customHeight="1">
      <c r="A184" s="193">
        <v>178</v>
      </c>
      <c r="B184" s="194" t="s">
        <v>134</v>
      </c>
      <c r="C184" s="194" t="s">
        <v>135</v>
      </c>
      <c r="D184" s="194" t="s">
        <v>136</v>
      </c>
      <c r="E184" s="193" t="s">
        <v>1412</v>
      </c>
      <c r="F184" s="193"/>
      <c r="G184" s="193"/>
      <c r="H184" s="194" t="s">
        <v>137</v>
      </c>
      <c r="I184" s="195">
        <v>29750.031999999999</v>
      </c>
      <c r="J184" s="195">
        <v>28549.064999999999</v>
      </c>
      <c r="K184" s="195">
        <v>28915.287</v>
      </c>
      <c r="M184" s="197"/>
      <c r="N184" s="197"/>
      <c r="O184" s="197"/>
      <c r="P184" s="197"/>
      <c r="Q184" s="197"/>
      <c r="R184" s="197"/>
      <c r="S184" s="197"/>
      <c r="T184" s="197"/>
      <c r="U184" s="197"/>
      <c r="V184" s="197"/>
      <c r="W184" s="197"/>
      <c r="X184" s="197"/>
      <c r="Y184" s="197"/>
      <c r="Z184" s="197"/>
    </row>
    <row r="185" spans="1:26" s="182" customFormat="1" ht="12.75" customHeight="1">
      <c r="A185" s="193">
        <v>179</v>
      </c>
      <c r="B185" s="193" t="s">
        <v>138</v>
      </c>
      <c r="C185" s="193" t="s">
        <v>139</v>
      </c>
      <c r="D185" s="193" t="s">
        <v>136</v>
      </c>
      <c r="E185" s="193"/>
      <c r="F185" s="193" t="s">
        <v>1415</v>
      </c>
      <c r="G185" s="193"/>
      <c r="H185" s="193" t="s">
        <v>140</v>
      </c>
      <c r="I185" s="198">
        <v>17268.946</v>
      </c>
      <c r="J185" s="198">
        <v>16680.911</v>
      </c>
      <c r="K185" s="198">
        <v>16722.541000000001</v>
      </c>
      <c r="M185" s="197"/>
      <c r="N185" s="197"/>
      <c r="O185" s="197"/>
      <c r="P185" s="197"/>
      <c r="Q185" s="197"/>
      <c r="R185" s="197"/>
      <c r="S185" s="197"/>
      <c r="T185" s="197"/>
      <c r="U185" s="197"/>
      <c r="V185" s="197"/>
      <c r="W185" s="197"/>
      <c r="X185" s="197"/>
      <c r="Y185" s="197"/>
      <c r="Z185" s="197"/>
    </row>
    <row r="186" spans="1:26" ht="12.75" customHeight="1">
      <c r="A186" s="193">
        <v>180</v>
      </c>
      <c r="B186" s="193" t="s">
        <v>141</v>
      </c>
      <c r="C186" s="193" t="s">
        <v>142</v>
      </c>
      <c r="D186" s="193" t="s">
        <v>136</v>
      </c>
      <c r="E186" s="193"/>
      <c r="F186" s="193"/>
      <c r="G186" s="193" t="s">
        <v>1419</v>
      </c>
      <c r="H186" s="193" t="s">
        <v>143</v>
      </c>
      <c r="I186" s="198">
        <v>1205.203</v>
      </c>
      <c r="J186" s="198">
        <v>1174.6379999999999</v>
      </c>
      <c r="K186" s="198">
        <v>1213.479</v>
      </c>
      <c r="M186" s="197"/>
      <c r="N186" s="197"/>
      <c r="O186" s="197"/>
      <c r="P186" s="197"/>
      <c r="Q186" s="197"/>
      <c r="R186" s="197"/>
      <c r="S186" s="197"/>
      <c r="T186" s="197"/>
      <c r="U186" s="197"/>
      <c r="V186" s="197"/>
      <c r="W186" s="197"/>
      <c r="X186" s="197"/>
      <c r="Y186" s="197"/>
      <c r="Z186" s="197"/>
    </row>
    <row r="187" spans="1:26" ht="12.75" customHeight="1">
      <c r="A187" s="193">
        <v>181</v>
      </c>
      <c r="B187" s="193" t="s">
        <v>144</v>
      </c>
      <c r="C187" s="193" t="s">
        <v>145</v>
      </c>
      <c r="D187" s="193" t="s">
        <v>136</v>
      </c>
      <c r="E187" s="193"/>
      <c r="F187" s="193"/>
      <c r="G187" s="193" t="s">
        <v>1419</v>
      </c>
      <c r="H187" s="193" t="s">
        <v>146</v>
      </c>
      <c r="I187" s="198">
        <v>3716.42</v>
      </c>
      <c r="J187" s="198">
        <v>3637.5830000000001</v>
      </c>
      <c r="K187" s="198">
        <v>3564.4459999999999</v>
      </c>
      <c r="M187" s="197"/>
      <c r="N187" s="197"/>
      <c r="O187" s="197"/>
      <c r="P187" s="197"/>
      <c r="Q187" s="197"/>
      <c r="R187" s="197"/>
      <c r="S187" s="197"/>
      <c r="T187" s="197"/>
      <c r="U187" s="197"/>
      <c r="V187" s="197"/>
      <c r="W187" s="197"/>
      <c r="X187" s="197"/>
      <c r="Y187" s="197"/>
      <c r="Z187" s="197"/>
    </row>
    <row r="188" spans="1:26" ht="12.75" customHeight="1">
      <c r="A188" s="193">
        <v>182</v>
      </c>
      <c r="B188" s="193" t="s">
        <v>147</v>
      </c>
      <c r="C188" s="193" t="s">
        <v>148</v>
      </c>
      <c r="D188" s="193" t="s">
        <v>136</v>
      </c>
      <c r="E188" s="193"/>
      <c r="F188" s="193"/>
      <c r="G188" s="193" t="s">
        <v>1419</v>
      </c>
      <c r="H188" s="193" t="s">
        <v>149</v>
      </c>
      <c r="I188" s="198">
        <v>611.28</v>
      </c>
      <c r="J188" s="198">
        <v>572.15200000000004</v>
      </c>
      <c r="K188" s="198">
        <v>568.43600000000004</v>
      </c>
      <c r="M188" s="197"/>
      <c r="N188" s="197"/>
      <c r="O188" s="197"/>
      <c r="P188" s="197"/>
      <c r="Q188" s="197"/>
      <c r="R188" s="197"/>
      <c r="S188" s="197"/>
      <c r="T188" s="197"/>
      <c r="U188" s="197"/>
      <c r="V188" s="197"/>
      <c r="W188" s="197"/>
      <c r="X188" s="197"/>
      <c r="Y188" s="197"/>
      <c r="Z188" s="197"/>
    </row>
    <row r="189" spans="1:26" ht="12.75" customHeight="1">
      <c r="A189" s="193">
        <v>183</v>
      </c>
      <c r="B189" s="193" t="s">
        <v>150</v>
      </c>
      <c r="C189" s="193" t="s">
        <v>151</v>
      </c>
      <c r="D189" s="193" t="s">
        <v>136</v>
      </c>
      <c r="E189" s="193"/>
      <c r="F189" s="193"/>
      <c r="G189" s="193" t="s">
        <v>1419</v>
      </c>
      <c r="H189" s="193" t="s">
        <v>152</v>
      </c>
      <c r="I189" s="198">
        <v>1073.2</v>
      </c>
      <c r="J189" s="198">
        <v>1037.068</v>
      </c>
      <c r="K189" s="198">
        <v>1055.193</v>
      </c>
      <c r="M189" s="197"/>
      <c r="N189" s="197"/>
      <c r="O189" s="197"/>
      <c r="P189" s="197"/>
      <c r="Q189" s="197"/>
      <c r="R189" s="197"/>
      <c r="S189" s="197"/>
      <c r="T189" s="197"/>
      <c r="U189" s="197"/>
      <c r="V189" s="197"/>
      <c r="W189" s="197"/>
      <c r="X189" s="197"/>
      <c r="Y189" s="197"/>
      <c r="Z189" s="197"/>
    </row>
    <row r="190" spans="1:26" ht="12.75" customHeight="1">
      <c r="A190" s="193">
        <v>184</v>
      </c>
      <c r="B190" s="193" t="s">
        <v>153</v>
      </c>
      <c r="C190" s="193" t="s">
        <v>154</v>
      </c>
      <c r="D190" s="193" t="s">
        <v>136</v>
      </c>
      <c r="E190" s="193"/>
      <c r="F190" s="193"/>
      <c r="G190" s="193" t="s">
        <v>1419</v>
      </c>
      <c r="H190" s="193" t="s">
        <v>155</v>
      </c>
      <c r="I190" s="198">
        <v>1093.3030000000001</v>
      </c>
      <c r="J190" s="198">
        <v>1024.749</v>
      </c>
      <c r="K190" s="198">
        <v>1001.771</v>
      </c>
      <c r="M190" s="197"/>
      <c r="N190" s="197"/>
      <c r="O190" s="197"/>
      <c r="P190" s="197"/>
      <c r="Q190" s="197"/>
      <c r="R190" s="197"/>
      <c r="S190" s="197"/>
      <c r="T190" s="197"/>
      <c r="U190" s="197"/>
      <c r="V190" s="197"/>
      <c r="W190" s="197"/>
      <c r="X190" s="197"/>
      <c r="Y190" s="197"/>
      <c r="Z190" s="197"/>
    </row>
    <row r="191" spans="1:26" ht="12.75" customHeight="1">
      <c r="A191" s="193">
        <v>185</v>
      </c>
      <c r="B191" s="193" t="s">
        <v>156</v>
      </c>
      <c r="C191" s="193" t="s">
        <v>157</v>
      </c>
      <c r="D191" s="193" t="s">
        <v>136</v>
      </c>
      <c r="E191" s="193"/>
      <c r="F191" s="193"/>
      <c r="G191" s="193" t="s">
        <v>1419</v>
      </c>
      <c r="H191" s="193" t="s">
        <v>158</v>
      </c>
      <c r="I191" s="198">
        <v>1114.442</v>
      </c>
      <c r="J191" s="198">
        <v>1080.444</v>
      </c>
      <c r="K191" s="198">
        <v>1083.6790000000001</v>
      </c>
      <c r="M191" s="197"/>
      <c r="N191" s="197"/>
      <c r="O191" s="197"/>
      <c r="P191" s="197"/>
      <c r="Q191" s="197"/>
      <c r="R191" s="197"/>
      <c r="S191" s="197"/>
      <c r="T191" s="197"/>
      <c r="U191" s="197"/>
      <c r="V191" s="197"/>
      <c r="W191" s="197"/>
      <c r="X191" s="197"/>
      <c r="Y191" s="197"/>
      <c r="Z191" s="197"/>
    </row>
    <row r="192" spans="1:26" ht="12.75" customHeight="1">
      <c r="A192" s="193">
        <v>186</v>
      </c>
      <c r="B192" s="193" t="s">
        <v>159</v>
      </c>
      <c r="C192" s="193" t="s">
        <v>160</v>
      </c>
      <c r="D192" s="193" t="s">
        <v>136</v>
      </c>
      <c r="E192" s="193"/>
      <c r="F192" s="193"/>
      <c r="G192" s="193" t="s">
        <v>1419</v>
      </c>
      <c r="H192" s="193" t="s">
        <v>161</v>
      </c>
      <c r="I192" s="198">
        <v>1543.394</v>
      </c>
      <c r="J192" s="198">
        <v>1573.3810000000001</v>
      </c>
      <c r="K192" s="198">
        <v>1592.8</v>
      </c>
      <c r="M192" s="197"/>
      <c r="N192" s="197"/>
      <c r="O192" s="197"/>
      <c r="P192" s="197"/>
      <c r="Q192" s="197"/>
      <c r="R192" s="197"/>
      <c r="S192" s="197"/>
      <c r="T192" s="197"/>
      <c r="U192" s="197"/>
      <c r="V192" s="197"/>
      <c r="W192" s="197"/>
      <c r="X192" s="197"/>
      <c r="Y192" s="197"/>
      <c r="Z192" s="197"/>
    </row>
    <row r="193" spans="1:26" ht="12.75" customHeight="1">
      <c r="A193" s="193">
        <v>187</v>
      </c>
      <c r="B193" s="193" t="s">
        <v>162</v>
      </c>
      <c r="C193" s="193" t="s">
        <v>163</v>
      </c>
      <c r="D193" s="193" t="s">
        <v>136</v>
      </c>
      <c r="E193" s="193"/>
      <c r="F193" s="193"/>
      <c r="G193" s="193" t="s">
        <v>1419</v>
      </c>
      <c r="H193" s="193" t="s">
        <v>164</v>
      </c>
      <c r="I193" s="198">
        <v>811.47299999999996</v>
      </c>
      <c r="J193" s="198">
        <v>753.37199999999996</v>
      </c>
      <c r="K193" s="198">
        <v>776.16800000000001</v>
      </c>
      <c r="M193" s="197"/>
      <c r="N193" s="197"/>
      <c r="O193" s="197"/>
      <c r="P193" s="197"/>
      <c r="Q193" s="197"/>
      <c r="R193" s="197"/>
      <c r="S193" s="197"/>
      <c r="T193" s="197"/>
      <c r="U193" s="197"/>
      <c r="V193" s="197"/>
      <c r="W193" s="197"/>
      <c r="X193" s="197"/>
      <c r="Y193" s="197"/>
      <c r="Z193" s="197"/>
    </row>
    <row r="194" spans="1:26" ht="12.75" customHeight="1">
      <c r="A194" s="193">
        <v>188</v>
      </c>
      <c r="B194" s="193" t="s">
        <v>165</v>
      </c>
      <c r="C194" s="193" t="s">
        <v>166</v>
      </c>
      <c r="D194" s="193" t="s">
        <v>136</v>
      </c>
      <c r="E194" s="193"/>
      <c r="F194" s="193"/>
      <c r="G194" s="193" t="s">
        <v>1419</v>
      </c>
      <c r="H194" s="193" t="s">
        <v>167</v>
      </c>
      <c r="I194" s="198">
        <v>2005.7809999999999</v>
      </c>
      <c r="J194" s="198">
        <v>1894.201</v>
      </c>
      <c r="K194" s="198">
        <v>1924.0920000000001</v>
      </c>
      <c r="M194" s="197"/>
      <c r="N194" s="197"/>
      <c r="O194" s="197"/>
      <c r="P194" s="197"/>
      <c r="Q194" s="197"/>
      <c r="R194" s="197"/>
      <c r="S194" s="197"/>
      <c r="T194" s="197"/>
      <c r="U194" s="197"/>
      <c r="V194" s="197"/>
      <c r="W194" s="197"/>
      <c r="X194" s="197"/>
      <c r="Y194" s="197"/>
      <c r="Z194" s="197"/>
    </row>
    <row r="195" spans="1:26" ht="12.75" customHeight="1">
      <c r="A195" s="193">
        <v>189</v>
      </c>
      <c r="B195" s="193" t="s">
        <v>168</v>
      </c>
      <c r="C195" s="193" t="s">
        <v>169</v>
      </c>
      <c r="D195" s="193" t="s">
        <v>136</v>
      </c>
      <c r="E195" s="193"/>
      <c r="F195" s="193"/>
      <c r="G195" s="193" t="s">
        <v>1419</v>
      </c>
      <c r="H195" s="193" t="s">
        <v>170</v>
      </c>
      <c r="I195" s="198">
        <v>587.13499999999999</v>
      </c>
      <c r="J195" s="198">
        <v>575.32799999999997</v>
      </c>
      <c r="K195" s="198">
        <v>584.49099999999999</v>
      </c>
      <c r="M195" s="197"/>
      <c r="N195" s="197"/>
      <c r="O195" s="197"/>
      <c r="P195" s="197"/>
      <c r="Q195" s="197"/>
      <c r="R195" s="197"/>
      <c r="S195" s="197"/>
      <c r="T195" s="197"/>
      <c r="U195" s="197"/>
      <c r="V195" s="197"/>
      <c r="W195" s="197"/>
      <c r="X195" s="197"/>
      <c r="Y195" s="197"/>
      <c r="Z195" s="197"/>
    </row>
    <row r="196" spans="1:26" ht="12.75" customHeight="1">
      <c r="A196" s="193">
        <v>190</v>
      </c>
      <c r="B196" s="193" t="s">
        <v>171</v>
      </c>
      <c r="C196" s="193" t="s">
        <v>172</v>
      </c>
      <c r="D196" s="193" t="s">
        <v>136</v>
      </c>
      <c r="E196" s="193"/>
      <c r="F196" s="193"/>
      <c r="G196" s="193" t="s">
        <v>1419</v>
      </c>
      <c r="H196" s="193" t="s">
        <v>173</v>
      </c>
      <c r="I196" s="198">
        <v>474.14400000000001</v>
      </c>
      <c r="J196" s="198">
        <v>440.15300000000002</v>
      </c>
      <c r="K196" s="198">
        <v>459.78</v>
      </c>
      <c r="M196" s="197"/>
      <c r="N196" s="197"/>
      <c r="O196" s="197"/>
      <c r="P196" s="197"/>
      <c r="Q196" s="197"/>
      <c r="R196" s="197"/>
      <c r="S196" s="197"/>
      <c r="T196" s="197"/>
      <c r="U196" s="197"/>
      <c r="V196" s="197"/>
      <c r="W196" s="197"/>
      <c r="X196" s="197"/>
      <c r="Y196" s="197"/>
      <c r="Z196" s="197"/>
    </row>
    <row r="197" spans="1:26" ht="12.75" customHeight="1">
      <c r="A197" s="193">
        <v>191</v>
      </c>
      <c r="B197" s="193" t="s">
        <v>174</v>
      </c>
      <c r="C197" s="193" t="s">
        <v>175</v>
      </c>
      <c r="D197" s="193" t="s">
        <v>136</v>
      </c>
      <c r="E197" s="193"/>
      <c r="F197" s="193"/>
      <c r="G197" s="193" t="s">
        <v>1419</v>
      </c>
      <c r="H197" s="193" t="s">
        <v>176</v>
      </c>
      <c r="I197" s="198">
        <v>1425.4870000000001</v>
      </c>
      <c r="J197" s="198">
        <v>1389.2639999999999</v>
      </c>
      <c r="K197" s="198">
        <v>1356.1569999999999</v>
      </c>
      <c r="M197" s="197"/>
      <c r="N197" s="197"/>
      <c r="O197" s="197"/>
      <c r="P197" s="197"/>
      <c r="Q197" s="197"/>
      <c r="R197" s="197"/>
      <c r="S197" s="197"/>
      <c r="T197" s="197"/>
      <c r="U197" s="197"/>
      <c r="V197" s="197"/>
      <c r="W197" s="197"/>
      <c r="X197" s="197"/>
      <c r="Y197" s="197"/>
      <c r="Z197" s="197"/>
    </row>
    <row r="198" spans="1:26" ht="12.75" customHeight="1">
      <c r="A198" s="193">
        <v>192</v>
      </c>
      <c r="B198" s="193" t="s">
        <v>177</v>
      </c>
      <c r="C198" s="193" t="s">
        <v>178</v>
      </c>
      <c r="D198" s="193" t="s">
        <v>136</v>
      </c>
      <c r="E198" s="193"/>
      <c r="F198" s="193"/>
      <c r="G198" s="193" t="s">
        <v>1419</v>
      </c>
      <c r="H198" s="193" t="s">
        <v>179</v>
      </c>
      <c r="I198" s="198">
        <v>489.28800000000001</v>
      </c>
      <c r="J198" s="198">
        <v>479.56799999999998</v>
      </c>
      <c r="K198" s="198">
        <v>489.35599999999999</v>
      </c>
      <c r="M198" s="197"/>
      <c r="N198" s="197"/>
      <c r="O198" s="197"/>
      <c r="P198" s="197"/>
      <c r="Q198" s="197"/>
      <c r="R198" s="197"/>
      <c r="S198" s="197"/>
      <c r="T198" s="197"/>
      <c r="U198" s="197"/>
      <c r="V198" s="197"/>
      <c r="W198" s="197"/>
      <c r="X198" s="197"/>
      <c r="Y198" s="197"/>
      <c r="Z198" s="197"/>
    </row>
    <row r="199" spans="1:26" ht="12.75" customHeight="1">
      <c r="A199" s="193">
        <v>193</v>
      </c>
      <c r="B199" s="193" t="s">
        <v>180</v>
      </c>
      <c r="C199" s="193" t="s">
        <v>181</v>
      </c>
      <c r="D199" s="193" t="s">
        <v>136</v>
      </c>
      <c r="E199" s="193"/>
      <c r="F199" s="193"/>
      <c r="G199" s="193" t="s">
        <v>1419</v>
      </c>
      <c r="H199" s="193" t="s">
        <v>182</v>
      </c>
      <c r="I199" s="198">
        <v>1118.396</v>
      </c>
      <c r="J199" s="198">
        <v>1049.01</v>
      </c>
      <c r="K199" s="198">
        <v>1052.693</v>
      </c>
      <c r="M199" s="197"/>
      <c r="N199" s="197"/>
      <c r="O199" s="197"/>
      <c r="P199" s="197"/>
      <c r="Q199" s="197"/>
      <c r="R199" s="197"/>
      <c r="S199" s="197"/>
      <c r="T199" s="197"/>
      <c r="U199" s="197"/>
      <c r="V199" s="197"/>
      <c r="W199" s="197"/>
      <c r="X199" s="197"/>
      <c r="Y199" s="197"/>
      <c r="Z199" s="197"/>
    </row>
    <row r="200" spans="1:26" ht="12.75" customHeight="1">
      <c r="A200" s="193">
        <v>194</v>
      </c>
      <c r="B200" s="193" t="s">
        <v>183</v>
      </c>
      <c r="C200" s="193" t="s">
        <v>184</v>
      </c>
      <c r="D200" s="193" t="s">
        <v>136</v>
      </c>
      <c r="E200" s="193"/>
      <c r="F200" s="193" t="s">
        <v>1415</v>
      </c>
      <c r="G200" s="193"/>
      <c r="H200" s="193" t="s">
        <v>185</v>
      </c>
      <c r="I200" s="198">
        <v>5597.4939999999997</v>
      </c>
      <c r="J200" s="198">
        <v>5305.14</v>
      </c>
      <c r="K200" s="198">
        <v>5397.9830000000002</v>
      </c>
      <c r="M200" s="197"/>
      <c r="N200" s="197"/>
      <c r="O200" s="197"/>
      <c r="P200" s="197"/>
      <c r="Q200" s="197"/>
      <c r="R200" s="197"/>
      <c r="S200" s="197"/>
      <c r="T200" s="197"/>
      <c r="U200" s="197"/>
      <c r="V200" s="197"/>
      <c r="W200" s="197"/>
      <c r="X200" s="197"/>
      <c r="Y200" s="197"/>
      <c r="Z200" s="197"/>
    </row>
    <row r="201" spans="1:26" ht="12.75" customHeight="1">
      <c r="A201" s="193">
        <v>195</v>
      </c>
      <c r="B201" s="193" t="s">
        <v>186</v>
      </c>
      <c r="C201" s="193" t="s">
        <v>187</v>
      </c>
      <c r="D201" s="193" t="s">
        <v>136</v>
      </c>
      <c r="E201" s="193"/>
      <c r="F201" s="193"/>
      <c r="G201" s="193" t="s">
        <v>1419</v>
      </c>
      <c r="H201" s="193" t="s">
        <v>188</v>
      </c>
      <c r="I201" s="198">
        <v>1005.72</v>
      </c>
      <c r="J201" s="198">
        <v>961.45600000000002</v>
      </c>
      <c r="K201" s="198">
        <v>997.8</v>
      </c>
      <c r="M201" s="197"/>
      <c r="N201" s="197"/>
      <c r="O201" s="197"/>
      <c r="P201" s="197"/>
      <c r="Q201" s="197"/>
      <c r="R201" s="197"/>
      <c r="S201" s="197"/>
      <c r="T201" s="197"/>
      <c r="U201" s="197"/>
      <c r="V201" s="197"/>
      <c r="W201" s="197"/>
      <c r="X201" s="197"/>
      <c r="Y201" s="197"/>
      <c r="Z201" s="197"/>
    </row>
    <row r="202" spans="1:26" ht="12.75" customHeight="1">
      <c r="A202" s="193">
        <v>196</v>
      </c>
      <c r="B202" s="193" t="s">
        <v>189</v>
      </c>
      <c r="C202" s="193" t="s">
        <v>190</v>
      </c>
      <c r="D202" s="193" t="s">
        <v>136</v>
      </c>
      <c r="E202" s="193"/>
      <c r="F202" s="193"/>
      <c r="G202" s="193" t="s">
        <v>1419</v>
      </c>
      <c r="H202" s="193" t="s">
        <v>191</v>
      </c>
      <c r="I202" s="198">
        <v>1905.146</v>
      </c>
      <c r="J202" s="198">
        <v>1780.03</v>
      </c>
      <c r="K202" s="198">
        <v>1770.4590000000001</v>
      </c>
      <c r="M202" s="197"/>
      <c r="N202" s="197"/>
      <c r="O202" s="197"/>
      <c r="P202" s="197"/>
      <c r="Q202" s="197"/>
      <c r="R202" s="197"/>
      <c r="S202" s="197"/>
      <c r="T202" s="197"/>
      <c r="U202" s="197"/>
      <c r="V202" s="197"/>
      <c r="W202" s="197"/>
      <c r="X202" s="197"/>
      <c r="Y202" s="197"/>
      <c r="Z202" s="197"/>
    </row>
    <row r="203" spans="1:26" ht="12.75" customHeight="1">
      <c r="A203" s="193">
        <v>197</v>
      </c>
      <c r="B203" s="193" t="s">
        <v>192</v>
      </c>
      <c r="C203" s="193" t="s">
        <v>193</v>
      </c>
      <c r="D203" s="193" t="s">
        <v>136</v>
      </c>
      <c r="E203" s="193"/>
      <c r="F203" s="193"/>
      <c r="G203" s="193" t="s">
        <v>1419</v>
      </c>
      <c r="H203" s="193" t="s">
        <v>194</v>
      </c>
      <c r="I203" s="198">
        <v>620.04300000000001</v>
      </c>
      <c r="J203" s="198">
        <v>613.07399999999996</v>
      </c>
      <c r="K203" s="198">
        <v>644.471</v>
      </c>
      <c r="M203" s="197"/>
      <c r="N203" s="197"/>
      <c r="O203" s="197"/>
      <c r="P203" s="197"/>
      <c r="Q203" s="197"/>
      <c r="R203" s="197"/>
      <c r="S203" s="197"/>
      <c r="T203" s="197"/>
      <c r="U203" s="197"/>
      <c r="V203" s="197"/>
      <c r="W203" s="197"/>
      <c r="X203" s="197"/>
      <c r="Y203" s="197"/>
      <c r="Z203" s="197"/>
    </row>
    <row r="204" spans="1:26" ht="12.75" customHeight="1">
      <c r="A204" s="193">
        <v>198</v>
      </c>
      <c r="B204" s="193" t="s">
        <v>195</v>
      </c>
      <c r="C204" s="193" t="s">
        <v>196</v>
      </c>
      <c r="D204" s="193" t="s">
        <v>136</v>
      </c>
      <c r="E204" s="193"/>
      <c r="F204" s="193"/>
      <c r="G204" s="193" t="s">
        <v>1419</v>
      </c>
      <c r="H204" s="193" t="s">
        <v>197</v>
      </c>
      <c r="I204" s="198">
        <v>1579.3920000000001</v>
      </c>
      <c r="J204" s="198">
        <v>1496.701</v>
      </c>
      <c r="K204" s="198">
        <v>1520.6959999999999</v>
      </c>
      <c r="M204" s="197"/>
      <c r="N204" s="197"/>
      <c r="O204" s="197"/>
      <c r="P204" s="197"/>
      <c r="Q204" s="197"/>
      <c r="R204" s="197"/>
      <c r="S204" s="197"/>
      <c r="T204" s="197"/>
      <c r="U204" s="197"/>
      <c r="V204" s="197"/>
      <c r="W204" s="197"/>
      <c r="X204" s="197"/>
      <c r="Y204" s="197"/>
      <c r="Z204" s="197"/>
    </row>
    <row r="205" spans="1:26" ht="12.75" customHeight="1">
      <c r="A205" s="193">
        <v>199</v>
      </c>
      <c r="B205" s="193" t="s">
        <v>198</v>
      </c>
      <c r="C205" s="193" t="s">
        <v>199</v>
      </c>
      <c r="D205" s="193" t="s">
        <v>136</v>
      </c>
      <c r="E205" s="193"/>
      <c r="F205" s="193"/>
      <c r="G205" s="193" t="s">
        <v>1419</v>
      </c>
      <c r="H205" s="193" t="s">
        <v>200</v>
      </c>
      <c r="I205" s="198">
        <v>487.19299999999998</v>
      </c>
      <c r="J205" s="198">
        <v>453.87900000000002</v>
      </c>
      <c r="K205" s="198">
        <v>464.55700000000002</v>
      </c>
      <c r="M205" s="197"/>
      <c r="N205" s="197"/>
      <c r="O205" s="197"/>
      <c r="P205" s="197"/>
      <c r="Q205" s="197"/>
      <c r="R205" s="197"/>
      <c r="S205" s="197"/>
      <c r="T205" s="197"/>
      <c r="U205" s="197"/>
      <c r="V205" s="197"/>
      <c r="W205" s="197"/>
      <c r="X205" s="197"/>
      <c r="Y205" s="197"/>
      <c r="Z205" s="197"/>
    </row>
    <row r="206" spans="1:26" ht="12.75" customHeight="1">
      <c r="A206" s="193">
        <v>200</v>
      </c>
      <c r="B206" s="193" t="s">
        <v>201</v>
      </c>
      <c r="C206" s="193" t="s">
        <v>202</v>
      </c>
      <c r="D206" s="193" t="s">
        <v>136</v>
      </c>
      <c r="E206" s="193"/>
      <c r="F206" s="193" t="s">
        <v>1415</v>
      </c>
      <c r="G206" s="193"/>
      <c r="H206" s="193" t="s">
        <v>203</v>
      </c>
      <c r="I206" s="198">
        <v>6883.5889999999999</v>
      </c>
      <c r="J206" s="198">
        <v>6563.0079999999998</v>
      </c>
      <c r="K206" s="198">
        <v>6794.76</v>
      </c>
      <c r="M206" s="197"/>
      <c r="N206" s="197"/>
      <c r="O206" s="197"/>
      <c r="P206" s="197"/>
      <c r="Q206" s="197"/>
      <c r="R206" s="197"/>
      <c r="S206" s="197"/>
      <c r="T206" s="197"/>
      <c r="U206" s="197"/>
      <c r="V206" s="197"/>
      <c r="W206" s="197"/>
      <c r="X206" s="197"/>
      <c r="Y206" s="197"/>
      <c r="Z206" s="197"/>
    </row>
    <row r="207" spans="1:26" ht="12.75" customHeight="1">
      <c r="A207" s="193">
        <v>201</v>
      </c>
      <c r="B207" s="193" t="s">
        <v>204</v>
      </c>
      <c r="C207" s="193" t="s">
        <v>205</v>
      </c>
      <c r="D207" s="193" t="s">
        <v>136</v>
      </c>
      <c r="E207" s="193"/>
      <c r="F207" s="193"/>
      <c r="G207" s="193" t="s">
        <v>1419</v>
      </c>
      <c r="H207" s="193" t="s">
        <v>206</v>
      </c>
      <c r="I207" s="198">
        <v>1163.875</v>
      </c>
      <c r="J207" s="198">
        <v>1139.3340000000001</v>
      </c>
      <c r="K207" s="198">
        <v>1156.893</v>
      </c>
      <c r="M207" s="197"/>
      <c r="N207" s="197"/>
      <c r="O207" s="197"/>
      <c r="P207" s="197"/>
      <c r="Q207" s="197"/>
      <c r="R207" s="197"/>
      <c r="S207" s="197"/>
      <c r="T207" s="197"/>
      <c r="U207" s="197"/>
      <c r="V207" s="197"/>
      <c r="W207" s="197"/>
      <c r="X207" s="197"/>
      <c r="Y207" s="197"/>
      <c r="Z207" s="197"/>
    </row>
    <row r="208" spans="1:26" ht="12.75" customHeight="1">
      <c r="A208" s="193">
        <v>202</v>
      </c>
      <c r="B208" s="193" t="s">
        <v>207</v>
      </c>
      <c r="C208" s="193" t="s">
        <v>208</v>
      </c>
      <c r="D208" s="193" t="s">
        <v>136</v>
      </c>
      <c r="E208" s="193"/>
      <c r="F208" s="193"/>
      <c r="G208" s="193" t="s">
        <v>1419</v>
      </c>
      <c r="H208" s="193" t="s">
        <v>209</v>
      </c>
      <c r="I208" s="198">
        <v>1251.0630000000001</v>
      </c>
      <c r="J208" s="198">
        <v>1211.7550000000001</v>
      </c>
      <c r="K208" s="198">
        <v>1246.875</v>
      </c>
      <c r="M208" s="197"/>
      <c r="N208" s="197"/>
      <c r="O208" s="197"/>
      <c r="P208" s="197"/>
      <c r="Q208" s="197"/>
      <c r="R208" s="197"/>
      <c r="S208" s="197"/>
      <c r="T208" s="197"/>
      <c r="U208" s="197"/>
      <c r="V208" s="197"/>
      <c r="W208" s="197"/>
      <c r="X208" s="197"/>
      <c r="Y208" s="197"/>
      <c r="Z208" s="197"/>
    </row>
    <row r="209" spans="1:26" ht="12.75" customHeight="1">
      <c r="A209" s="193">
        <v>203</v>
      </c>
      <c r="B209" s="193" t="s">
        <v>210</v>
      </c>
      <c r="C209" s="193" t="s">
        <v>211</v>
      </c>
      <c r="D209" s="193" t="s">
        <v>136</v>
      </c>
      <c r="E209" s="193"/>
      <c r="F209" s="193"/>
      <c r="G209" s="193" t="s">
        <v>1419</v>
      </c>
      <c r="H209" s="193" t="s">
        <v>212</v>
      </c>
      <c r="I209" s="198">
        <v>753.78300000000002</v>
      </c>
      <c r="J209" s="198">
        <v>723.62599999999998</v>
      </c>
      <c r="K209" s="198">
        <v>732.27700000000004</v>
      </c>
      <c r="M209" s="197"/>
      <c r="N209" s="197"/>
      <c r="O209" s="197"/>
      <c r="P209" s="197"/>
      <c r="Q209" s="197"/>
      <c r="R209" s="197"/>
      <c r="S209" s="197"/>
      <c r="T209" s="197"/>
      <c r="U209" s="197"/>
      <c r="V209" s="197"/>
      <c r="W209" s="197"/>
      <c r="X209" s="197"/>
      <c r="Y209" s="197"/>
      <c r="Z209" s="197"/>
    </row>
    <row r="210" spans="1:26" ht="12.75" customHeight="1">
      <c r="A210" s="193">
        <v>204</v>
      </c>
      <c r="B210" s="193" t="s">
        <v>213</v>
      </c>
      <c r="C210" s="193" t="s">
        <v>214</v>
      </c>
      <c r="D210" s="193" t="s">
        <v>136</v>
      </c>
      <c r="E210" s="193"/>
      <c r="F210" s="193"/>
      <c r="G210" s="193" t="s">
        <v>1419</v>
      </c>
      <c r="H210" s="193" t="s">
        <v>215</v>
      </c>
      <c r="I210" s="198">
        <v>1528.5740000000001</v>
      </c>
      <c r="J210" s="198">
        <v>1462.414</v>
      </c>
      <c r="K210" s="198">
        <v>1557.423</v>
      </c>
      <c r="M210" s="197"/>
      <c r="N210" s="197"/>
      <c r="O210" s="197"/>
      <c r="P210" s="197"/>
      <c r="Q210" s="197"/>
      <c r="R210" s="197"/>
      <c r="S210" s="197"/>
      <c r="T210" s="197"/>
      <c r="U210" s="197"/>
      <c r="V210" s="197"/>
      <c r="W210" s="197"/>
      <c r="X210" s="197"/>
      <c r="Y210" s="197"/>
      <c r="Z210" s="197"/>
    </row>
    <row r="211" spans="1:26" ht="12.75" customHeight="1">
      <c r="A211" s="193">
        <v>205</v>
      </c>
      <c r="B211" s="193" t="s">
        <v>216</v>
      </c>
      <c r="C211" s="193" t="s">
        <v>217</v>
      </c>
      <c r="D211" s="193" t="s">
        <v>136</v>
      </c>
      <c r="E211" s="193"/>
      <c r="F211" s="193"/>
      <c r="G211" s="193" t="s">
        <v>1419</v>
      </c>
      <c r="H211" s="193" t="s">
        <v>218</v>
      </c>
      <c r="I211" s="198">
        <v>754.02499999999998</v>
      </c>
      <c r="J211" s="198">
        <v>742.66099999999994</v>
      </c>
      <c r="K211" s="198">
        <v>775.18399999999997</v>
      </c>
      <c r="M211" s="197"/>
      <c r="N211" s="197"/>
      <c r="O211" s="197"/>
      <c r="P211" s="197"/>
      <c r="Q211" s="197"/>
      <c r="R211" s="197"/>
      <c r="S211" s="197"/>
      <c r="T211" s="197"/>
      <c r="U211" s="197"/>
      <c r="V211" s="197"/>
      <c r="W211" s="197"/>
      <c r="X211" s="197"/>
      <c r="Y211" s="197"/>
      <c r="Z211" s="197"/>
    </row>
    <row r="212" spans="1:26" ht="12.75" customHeight="1">
      <c r="A212" s="193">
        <v>206</v>
      </c>
      <c r="B212" s="193" t="s">
        <v>219</v>
      </c>
      <c r="C212" s="193" t="s">
        <v>220</v>
      </c>
      <c r="D212" s="193" t="s">
        <v>136</v>
      </c>
      <c r="E212" s="193"/>
      <c r="F212" s="193"/>
      <c r="G212" s="193" t="s">
        <v>1419</v>
      </c>
      <c r="H212" s="193" t="s">
        <v>221</v>
      </c>
      <c r="I212" s="198">
        <v>1022.039</v>
      </c>
      <c r="J212" s="198">
        <v>895.96199999999999</v>
      </c>
      <c r="K212" s="198">
        <v>937.19299999999998</v>
      </c>
      <c r="M212" s="197"/>
      <c r="N212" s="197"/>
      <c r="O212" s="197"/>
      <c r="P212" s="197"/>
      <c r="Q212" s="197"/>
      <c r="R212" s="197"/>
      <c r="S212" s="197"/>
      <c r="T212" s="197"/>
      <c r="U212" s="197"/>
      <c r="V212" s="197"/>
      <c r="W212" s="197"/>
      <c r="X212" s="197"/>
      <c r="Y212" s="197"/>
      <c r="Z212" s="197"/>
    </row>
    <row r="213" spans="1:26" ht="12.75" customHeight="1">
      <c r="A213" s="193">
        <v>207</v>
      </c>
      <c r="B213" s="193" t="s">
        <v>222</v>
      </c>
      <c r="C213" s="193" t="s">
        <v>223</v>
      </c>
      <c r="D213" s="193" t="s">
        <v>136</v>
      </c>
      <c r="E213" s="193"/>
      <c r="F213" s="193"/>
      <c r="G213" s="193" t="s">
        <v>1419</v>
      </c>
      <c r="H213" s="193" t="s">
        <v>224</v>
      </c>
      <c r="I213" s="198">
        <v>410.23</v>
      </c>
      <c r="J213" s="198">
        <v>387.25599999999997</v>
      </c>
      <c r="K213" s="198">
        <v>388.91500000000002</v>
      </c>
      <c r="M213" s="197"/>
      <c r="N213" s="197"/>
      <c r="O213" s="197"/>
      <c r="P213" s="197"/>
      <c r="Q213" s="197"/>
      <c r="R213" s="197"/>
      <c r="S213" s="197"/>
      <c r="T213" s="197"/>
      <c r="U213" s="197"/>
      <c r="V213" s="197"/>
      <c r="W213" s="197"/>
      <c r="X213" s="197"/>
      <c r="Y213" s="197"/>
      <c r="Z213" s="197"/>
    </row>
    <row r="214" spans="1:26" ht="24.75" customHeight="1">
      <c r="A214" s="193">
        <v>208</v>
      </c>
      <c r="B214" s="194" t="s">
        <v>225</v>
      </c>
      <c r="C214" s="194" t="s">
        <v>226</v>
      </c>
      <c r="D214" s="194" t="s">
        <v>227</v>
      </c>
      <c r="E214" s="193" t="s">
        <v>1412</v>
      </c>
      <c r="F214" s="193" t="s">
        <v>1415</v>
      </c>
      <c r="G214" s="193"/>
      <c r="H214" s="194" t="s">
        <v>1144</v>
      </c>
      <c r="I214" s="195">
        <v>3743.0819999999999</v>
      </c>
      <c r="J214" s="195">
        <v>3713.0450000000001</v>
      </c>
      <c r="K214" s="195">
        <v>3670.1869999999999</v>
      </c>
      <c r="M214" s="197"/>
      <c r="N214" s="197"/>
      <c r="O214" s="197"/>
      <c r="P214" s="197"/>
      <c r="Q214" s="197"/>
      <c r="R214" s="197"/>
      <c r="S214" s="197"/>
      <c r="T214" s="197"/>
      <c r="U214" s="197"/>
      <c r="V214" s="197"/>
      <c r="W214" s="197"/>
      <c r="X214" s="197"/>
      <c r="Y214" s="197"/>
      <c r="Z214" s="197"/>
    </row>
    <row r="215" spans="1:26" s="182" customFormat="1" ht="12.75" customHeight="1">
      <c r="A215" s="193">
        <v>209</v>
      </c>
      <c r="B215" s="193" t="s">
        <v>228</v>
      </c>
      <c r="C215" s="193" t="s">
        <v>229</v>
      </c>
      <c r="D215" s="193" t="s">
        <v>227</v>
      </c>
      <c r="E215" s="193"/>
      <c r="F215" s="193"/>
      <c r="G215" s="193" t="s">
        <v>1419</v>
      </c>
      <c r="H215" s="193" t="s">
        <v>230</v>
      </c>
      <c r="I215" s="198">
        <v>443.42</v>
      </c>
      <c r="J215" s="198">
        <v>453.25200000000001</v>
      </c>
      <c r="K215" s="198">
        <v>424.82600000000002</v>
      </c>
      <c r="M215" s="197"/>
      <c r="N215" s="197"/>
      <c r="O215" s="197"/>
      <c r="P215" s="197"/>
      <c r="Q215" s="197"/>
      <c r="R215" s="197"/>
      <c r="S215" s="197"/>
      <c r="T215" s="197"/>
      <c r="U215" s="197"/>
      <c r="V215" s="197"/>
      <c r="W215" s="197"/>
      <c r="X215" s="197"/>
      <c r="Y215" s="197"/>
      <c r="Z215" s="197"/>
    </row>
    <row r="216" spans="1:26" ht="12.75" customHeight="1">
      <c r="A216" s="193">
        <v>210</v>
      </c>
      <c r="B216" s="193" t="s">
        <v>231</v>
      </c>
      <c r="C216" s="193" t="s">
        <v>232</v>
      </c>
      <c r="D216" s="193" t="s">
        <v>227</v>
      </c>
      <c r="E216" s="193"/>
      <c r="F216" s="193"/>
      <c r="G216" s="193" t="s">
        <v>1419</v>
      </c>
      <c r="H216" s="193" t="s">
        <v>233</v>
      </c>
      <c r="I216" s="198">
        <v>244.00899999999999</v>
      </c>
      <c r="J216" s="198">
        <v>243.36799999999999</v>
      </c>
      <c r="K216" s="198">
        <v>245.62799999999999</v>
      </c>
      <c r="M216" s="197"/>
      <c r="N216" s="197"/>
      <c r="O216" s="197"/>
      <c r="P216" s="197"/>
      <c r="Q216" s="197"/>
      <c r="R216" s="197"/>
      <c r="S216" s="197"/>
      <c r="T216" s="197"/>
      <c r="U216" s="197"/>
      <c r="V216" s="197"/>
      <c r="W216" s="197"/>
      <c r="X216" s="197"/>
      <c r="Y216" s="197"/>
      <c r="Z216" s="197"/>
    </row>
    <row r="217" spans="1:26" ht="12.75" customHeight="1">
      <c r="A217" s="193">
        <v>211</v>
      </c>
      <c r="B217" s="193" t="s">
        <v>234</v>
      </c>
      <c r="C217" s="199" t="s">
        <v>235</v>
      </c>
      <c r="D217" s="193" t="s">
        <v>227</v>
      </c>
      <c r="E217" s="193"/>
      <c r="F217" s="193"/>
      <c r="G217" s="193" t="s">
        <v>1419</v>
      </c>
      <c r="H217" s="193" t="s">
        <v>236</v>
      </c>
      <c r="I217" s="198">
        <v>631.27</v>
      </c>
      <c r="J217" s="198">
        <v>628.37699999999995</v>
      </c>
      <c r="K217" s="198">
        <v>631.80700000000002</v>
      </c>
      <c r="M217" s="197"/>
      <c r="N217" s="197"/>
      <c r="O217" s="197"/>
      <c r="P217" s="197"/>
      <c r="Q217" s="197"/>
      <c r="R217" s="197"/>
      <c r="S217" s="197"/>
      <c r="T217" s="197"/>
      <c r="U217" s="197"/>
      <c r="V217" s="197"/>
      <c r="W217" s="197"/>
      <c r="X217" s="197"/>
      <c r="Y217" s="197"/>
      <c r="Z217" s="197"/>
    </row>
    <row r="218" spans="1:26" ht="12.75" customHeight="1">
      <c r="A218" s="193">
        <v>212</v>
      </c>
      <c r="B218" s="193" t="s">
        <v>237</v>
      </c>
      <c r="C218" s="199" t="s">
        <v>238</v>
      </c>
      <c r="D218" s="193" t="s">
        <v>227</v>
      </c>
      <c r="E218" s="193"/>
      <c r="F218" s="193"/>
      <c r="G218" s="193" t="s">
        <v>1419</v>
      </c>
      <c r="H218" s="193" t="s">
        <v>239</v>
      </c>
      <c r="I218" s="198">
        <v>425.43400000000003</v>
      </c>
      <c r="J218" s="198">
        <v>430.60399999999998</v>
      </c>
      <c r="K218" s="198">
        <v>431.24</v>
      </c>
      <c r="M218" s="197"/>
      <c r="N218" s="197"/>
      <c r="O218" s="197"/>
      <c r="P218" s="197"/>
      <c r="Q218" s="197"/>
      <c r="R218" s="197"/>
      <c r="S218" s="197"/>
      <c r="T218" s="197"/>
      <c r="U218" s="197"/>
      <c r="V218" s="197"/>
      <c r="W218" s="197"/>
      <c r="X218" s="197"/>
      <c r="Y218" s="197"/>
      <c r="Z218" s="197"/>
    </row>
    <row r="219" spans="1:26" ht="12.75" customHeight="1">
      <c r="A219" s="193">
        <v>213</v>
      </c>
      <c r="B219" s="193" t="s">
        <v>240</v>
      </c>
      <c r="C219" s="199" t="s">
        <v>241</v>
      </c>
      <c r="D219" s="193" t="s">
        <v>227</v>
      </c>
      <c r="E219" s="193"/>
      <c r="F219" s="193"/>
      <c r="G219" s="193" t="s">
        <v>1419</v>
      </c>
      <c r="H219" s="193" t="s">
        <v>242</v>
      </c>
      <c r="I219" s="198">
        <v>390.233</v>
      </c>
      <c r="J219" s="198">
        <v>384.89699999999999</v>
      </c>
      <c r="K219" s="198">
        <v>367.108</v>
      </c>
      <c r="M219" s="197"/>
      <c r="N219" s="197"/>
      <c r="O219" s="197"/>
      <c r="P219" s="197"/>
      <c r="Q219" s="197"/>
      <c r="R219" s="197"/>
      <c r="S219" s="197"/>
      <c r="T219" s="197"/>
      <c r="U219" s="197"/>
      <c r="V219" s="197"/>
      <c r="W219" s="197"/>
      <c r="X219" s="197"/>
      <c r="Y219" s="197"/>
      <c r="Z219" s="197"/>
    </row>
    <row r="220" spans="1:26" ht="12.75" customHeight="1">
      <c r="A220" s="193">
        <v>214</v>
      </c>
      <c r="B220" s="193" t="s">
        <v>243</v>
      </c>
      <c r="C220" s="199" t="s">
        <v>244</v>
      </c>
      <c r="D220" s="193" t="s">
        <v>227</v>
      </c>
      <c r="E220" s="193"/>
      <c r="F220" s="193"/>
      <c r="G220" s="193" t="s">
        <v>1419</v>
      </c>
      <c r="H220" s="193" t="s">
        <v>245</v>
      </c>
      <c r="I220" s="198">
        <v>544.32299999999998</v>
      </c>
      <c r="J220" s="198">
        <v>507.71899999999999</v>
      </c>
      <c r="K220" s="198">
        <v>515.59199999999998</v>
      </c>
      <c r="M220" s="197"/>
      <c r="N220" s="197"/>
      <c r="O220" s="197"/>
      <c r="P220" s="197"/>
      <c r="Q220" s="197"/>
      <c r="R220" s="197"/>
      <c r="S220" s="197"/>
      <c r="T220" s="197"/>
      <c r="U220" s="197"/>
      <c r="V220" s="197"/>
      <c r="W220" s="197"/>
      <c r="X220" s="197"/>
      <c r="Y220" s="197"/>
      <c r="Z220" s="197"/>
    </row>
    <row r="221" spans="1:26" ht="12.75" customHeight="1">
      <c r="A221" s="193">
        <v>215</v>
      </c>
      <c r="B221" s="193" t="s">
        <v>246</v>
      </c>
      <c r="C221" s="199" t="s">
        <v>247</v>
      </c>
      <c r="D221" s="193" t="s">
        <v>227</v>
      </c>
      <c r="E221" s="193"/>
      <c r="F221" s="193"/>
      <c r="G221" s="193" t="s">
        <v>1419</v>
      </c>
      <c r="H221" s="193" t="s">
        <v>248</v>
      </c>
      <c r="I221" s="198">
        <v>430.32400000000001</v>
      </c>
      <c r="J221" s="198">
        <v>427.70800000000003</v>
      </c>
      <c r="K221" s="198">
        <v>415.99700000000001</v>
      </c>
      <c r="M221" s="197"/>
      <c r="N221" s="197"/>
      <c r="O221" s="197"/>
      <c r="P221" s="197"/>
      <c r="Q221" s="197"/>
      <c r="R221" s="197"/>
      <c r="S221" s="197"/>
      <c r="T221" s="197"/>
      <c r="U221" s="197"/>
      <c r="V221" s="197"/>
      <c r="W221" s="197"/>
      <c r="X221" s="197"/>
      <c r="Y221" s="197"/>
      <c r="Z221" s="197"/>
    </row>
    <row r="222" spans="1:26" ht="12.75" customHeight="1">
      <c r="A222" s="193">
        <v>216</v>
      </c>
      <c r="B222" s="193" t="s">
        <v>249</v>
      </c>
      <c r="C222" s="199" t="s">
        <v>250</v>
      </c>
      <c r="D222" s="193" t="s">
        <v>227</v>
      </c>
      <c r="E222" s="193"/>
      <c r="F222" s="193"/>
      <c r="G222" s="193" t="s">
        <v>1419</v>
      </c>
      <c r="H222" s="193" t="s">
        <v>251</v>
      </c>
      <c r="I222" s="198">
        <v>634.07399999999996</v>
      </c>
      <c r="J222" s="198">
        <v>637.10599999999999</v>
      </c>
      <c r="K222" s="198">
        <v>637.99699999999996</v>
      </c>
      <c r="M222" s="197"/>
      <c r="N222" s="197"/>
      <c r="O222" s="197"/>
      <c r="P222" s="197"/>
      <c r="Q222" s="197"/>
      <c r="R222" s="197"/>
      <c r="S222" s="197"/>
      <c r="T222" s="197"/>
      <c r="U222" s="197"/>
      <c r="V222" s="197"/>
      <c r="W222" s="197"/>
      <c r="X222" s="197"/>
      <c r="Y222" s="197"/>
      <c r="Z222" s="197"/>
    </row>
    <row r="223" spans="1:26" ht="24.75" customHeight="1">
      <c r="A223" s="193">
        <v>217</v>
      </c>
      <c r="B223" s="194" t="s">
        <v>252</v>
      </c>
      <c r="C223" s="194" t="s">
        <v>253</v>
      </c>
      <c r="D223" s="194" t="s">
        <v>254</v>
      </c>
      <c r="E223" s="193" t="s">
        <v>1412</v>
      </c>
      <c r="F223" s="193"/>
      <c r="G223" s="193"/>
      <c r="H223" s="194" t="s">
        <v>255</v>
      </c>
      <c r="I223" s="195">
        <v>35857.103999999999</v>
      </c>
      <c r="J223" s="195">
        <v>35362.093999999997</v>
      </c>
      <c r="K223" s="195">
        <v>35856.309000000001</v>
      </c>
      <c r="M223" s="197"/>
      <c r="N223" s="197"/>
      <c r="O223" s="197"/>
      <c r="P223" s="197"/>
      <c r="Q223" s="197"/>
      <c r="R223" s="197"/>
      <c r="S223" s="197"/>
      <c r="T223" s="197"/>
      <c r="U223" s="197"/>
      <c r="V223" s="197"/>
      <c r="W223" s="197"/>
      <c r="X223" s="197"/>
      <c r="Y223" s="197"/>
      <c r="Z223" s="197"/>
    </row>
    <row r="224" spans="1:26" ht="12.75" customHeight="1">
      <c r="A224" s="193">
        <v>218</v>
      </c>
      <c r="B224" s="193" t="s">
        <v>256</v>
      </c>
      <c r="C224" s="193" t="s">
        <v>257</v>
      </c>
      <c r="D224" s="193" t="s">
        <v>254</v>
      </c>
      <c r="E224" s="193"/>
      <c r="F224" s="193" t="s">
        <v>1415</v>
      </c>
      <c r="G224" s="193"/>
      <c r="H224" s="193" t="s">
        <v>258</v>
      </c>
      <c r="I224" s="198">
        <v>10007.098</v>
      </c>
      <c r="J224" s="198">
        <v>9868.7990000000009</v>
      </c>
      <c r="K224" s="198">
        <v>9995.2279999999992</v>
      </c>
      <c r="M224" s="197"/>
      <c r="N224" s="197"/>
      <c r="O224" s="197"/>
      <c r="P224" s="197"/>
      <c r="Q224" s="197"/>
      <c r="R224" s="197"/>
      <c r="S224" s="197"/>
      <c r="T224" s="197"/>
      <c r="U224" s="197"/>
      <c r="V224" s="197"/>
      <c r="W224" s="197"/>
      <c r="X224" s="197"/>
      <c r="Y224" s="197"/>
      <c r="Z224" s="197"/>
    </row>
    <row r="225" spans="1:26" ht="12.75" customHeight="1">
      <c r="A225" s="193">
        <v>219</v>
      </c>
      <c r="B225" s="193" t="s">
        <v>259</v>
      </c>
      <c r="C225" s="193" t="s">
        <v>260</v>
      </c>
      <c r="D225" s="193" t="s">
        <v>254</v>
      </c>
      <c r="E225" s="193"/>
      <c r="F225" s="193"/>
      <c r="G225" s="193" t="s">
        <v>1419</v>
      </c>
      <c r="H225" s="193" t="s">
        <v>261</v>
      </c>
      <c r="I225" s="198">
        <v>1267.3610000000001</v>
      </c>
      <c r="J225" s="198">
        <v>1227.704</v>
      </c>
      <c r="K225" s="198">
        <v>1236.164</v>
      </c>
      <c r="M225" s="197"/>
      <c r="N225" s="197"/>
      <c r="O225" s="197"/>
      <c r="P225" s="197"/>
      <c r="Q225" s="197"/>
      <c r="R225" s="197"/>
      <c r="S225" s="197"/>
      <c r="T225" s="197"/>
      <c r="U225" s="197"/>
      <c r="V225" s="197"/>
      <c r="W225" s="197"/>
      <c r="X225" s="197"/>
      <c r="Y225" s="197"/>
      <c r="Z225" s="197"/>
    </row>
    <row r="226" spans="1:26" ht="12.75" customHeight="1">
      <c r="A226" s="193">
        <v>220</v>
      </c>
      <c r="B226" s="193" t="s">
        <v>262</v>
      </c>
      <c r="C226" s="193" t="s">
        <v>263</v>
      </c>
      <c r="D226" s="193" t="s">
        <v>254</v>
      </c>
      <c r="E226" s="193"/>
      <c r="F226" s="193"/>
      <c r="G226" s="193" t="s">
        <v>1419</v>
      </c>
      <c r="H226" s="193" t="s">
        <v>264</v>
      </c>
      <c r="I226" s="198">
        <v>1386.6279999999999</v>
      </c>
      <c r="J226" s="198">
        <v>1386.0250000000001</v>
      </c>
      <c r="K226" s="198">
        <v>1391.4269999999999</v>
      </c>
      <c r="M226" s="197"/>
      <c r="N226" s="197"/>
      <c r="O226" s="197"/>
      <c r="P226" s="197"/>
      <c r="Q226" s="197"/>
      <c r="R226" s="197"/>
      <c r="S226" s="197"/>
      <c r="T226" s="197"/>
      <c r="U226" s="197"/>
      <c r="V226" s="197"/>
      <c r="W226" s="197"/>
      <c r="X226" s="197"/>
      <c r="Y226" s="197"/>
      <c r="Z226" s="197"/>
    </row>
    <row r="227" spans="1:26" ht="12.75" customHeight="1">
      <c r="A227" s="193">
        <v>221</v>
      </c>
      <c r="B227" s="193" t="s">
        <v>265</v>
      </c>
      <c r="C227" s="193" t="s">
        <v>266</v>
      </c>
      <c r="D227" s="193" t="s">
        <v>254</v>
      </c>
      <c r="E227" s="193"/>
      <c r="F227" s="193"/>
      <c r="G227" s="193" t="s">
        <v>1419</v>
      </c>
      <c r="H227" s="193" t="s">
        <v>267</v>
      </c>
      <c r="I227" s="198">
        <v>3134.0360000000001</v>
      </c>
      <c r="J227" s="198">
        <v>3273.009</v>
      </c>
      <c r="K227" s="198">
        <v>3262.8130000000001</v>
      </c>
      <c r="M227" s="197"/>
      <c r="N227" s="197"/>
      <c r="O227" s="197"/>
      <c r="P227" s="197"/>
      <c r="Q227" s="197"/>
      <c r="R227" s="197"/>
      <c r="S227" s="197"/>
      <c r="T227" s="197"/>
      <c r="U227" s="197"/>
      <c r="V227" s="197"/>
      <c r="W227" s="197"/>
      <c r="X227" s="197"/>
      <c r="Y227" s="197"/>
      <c r="Z227" s="197"/>
    </row>
    <row r="228" spans="1:26" ht="12.75" customHeight="1">
      <c r="A228" s="193">
        <v>222</v>
      </c>
      <c r="B228" s="193" t="s">
        <v>268</v>
      </c>
      <c r="C228" s="193" t="s">
        <v>269</v>
      </c>
      <c r="D228" s="193" t="s">
        <v>254</v>
      </c>
      <c r="E228" s="193"/>
      <c r="F228" s="193"/>
      <c r="G228" s="193" t="s">
        <v>1419</v>
      </c>
      <c r="H228" s="193" t="s">
        <v>270</v>
      </c>
      <c r="I228" s="198">
        <v>441.23500000000001</v>
      </c>
      <c r="J228" s="198">
        <v>437.93200000000002</v>
      </c>
      <c r="K228" s="198">
        <v>443.41800000000001</v>
      </c>
      <c r="M228" s="197"/>
      <c r="N228" s="197"/>
      <c r="O228" s="197"/>
      <c r="P228" s="197"/>
      <c r="Q228" s="197"/>
      <c r="R228" s="197"/>
      <c r="S228" s="197"/>
      <c r="T228" s="197"/>
      <c r="U228" s="197"/>
      <c r="V228" s="197"/>
      <c r="W228" s="197"/>
      <c r="X228" s="197"/>
      <c r="Y228" s="197"/>
      <c r="Z228" s="197"/>
    </row>
    <row r="229" spans="1:26" ht="12.75" customHeight="1">
      <c r="A229" s="193">
        <v>223</v>
      </c>
      <c r="B229" s="193" t="s">
        <v>271</v>
      </c>
      <c r="C229" s="193" t="s">
        <v>272</v>
      </c>
      <c r="D229" s="193" t="s">
        <v>254</v>
      </c>
      <c r="E229" s="193"/>
      <c r="F229" s="193"/>
      <c r="G229" s="193" t="s">
        <v>1419</v>
      </c>
      <c r="H229" s="193" t="s">
        <v>273</v>
      </c>
      <c r="I229" s="198">
        <v>1016.425</v>
      </c>
      <c r="J229" s="198">
        <v>952.88599999999997</v>
      </c>
      <c r="K229" s="198">
        <v>1022.737</v>
      </c>
      <c r="M229" s="197"/>
      <c r="N229" s="197"/>
      <c r="O229" s="197"/>
      <c r="P229" s="197"/>
      <c r="Q229" s="197"/>
      <c r="R229" s="197"/>
      <c r="S229" s="197"/>
      <c r="T229" s="197"/>
      <c r="U229" s="197"/>
      <c r="V229" s="197"/>
      <c r="W229" s="197"/>
      <c r="X229" s="197"/>
      <c r="Y229" s="197"/>
      <c r="Z229" s="197"/>
    </row>
    <row r="230" spans="1:26" ht="12.75" customHeight="1">
      <c r="A230" s="193">
        <v>224</v>
      </c>
      <c r="B230" s="193" t="s">
        <v>274</v>
      </c>
      <c r="C230" s="193" t="s">
        <v>275</v>
      </c>
      <c r="D230" s="193" t="s">
        <v>254</v>
      </c>
      <c r="E230" s="193"/>
      <c r="F230" s="193"/>
      <c r="G230" s="193" t="s">
        <v>1419</v>
      </c>
      <c r="H230" s="193" t="s">
        <v>276</v>
      </c>
      <c r="I230" s="198">
        <v>587.75199999999995</v>
      </c>
      <c r="J230" s="198">
        <v>547.51</v>
      </c>
      <c r="K230" s="198">
        <v>568.03899999999999</v>
      </c>
      <c r="M230" s="197"/>
      <c r="N230" s="197"/>
      <c r="O230" s="197"/>
      <c r="P230" s="197"/>
      <c r="Q230" s="197"/>
      <c r="R230" s="197"/>
      <c r="S230" s="197"/>
      <c r="T230" s="197"/>
      <c r="U230" s="197"/>
      <c r="V230" s="197"/>
      <c r="W230" s="197"/>
      <c r="X230" s="197"/>
      <c r="Y230" s="197"/>
      <c r="Z230" s="197"/>
    </row>
    <row r="231" spans="1:26" ht="12.75" customHeight="1">
      <c r="A231" s="193">
        <v>225</v>
      </c>
      <c r="B231" s="193" t="s">
        <v>277</v>
      </c>
      <c r="C231" s="193" t="s">
        <v>278</v>
      </c>
      <c r="D231" s="193" t="s">
        <v>254</v>
      </c>
      <c r="E231" s="193"/>
      <c r="F231" s="193"/>
      <c r="G231" s="193" t="s">
        <v>1419</v>
      </c>
      <c r="H231" s="193" t="s">
        <v>279</v>
      </c>
      <c r="I231" s="198">
        <v>255.364</v>
      </c>
      <c r="J231" s="198">
        <v>259.97899999999998</v>
      </c>
      <c r="K231" s="198">
        <v>271.54199999999997</v>
      </c>
      <c r="M231" s="197"/>
      <c r="N231" s="197"/>
      <c r="O231" s="197"/>
      <c r="P231" s="197"/>
      <c r="Q231" s="197"/>
      <c r="R231" s="197"/>
      <c r="S231" s="197"/>
      <c r="T231" s="197"/>
      <c r="U231" s="197"/>
      <c r="V231" s="197"/>
      <c r="W231" s="197"/>
      <c r="X231" s="197"/>
      <c r="Y231" s="197"/>
      <c r="Z231" s="197"/>
    </row>
    <row r="232" spans="1:26" ht="12.75" customHeight="1">
      <c r="A232" s="193">
        <v>226</v>
      </c>
      <c r="B232" s="193" t="s">
        <v>280</v>
      </c>
      <c r="C232" s="193" t="s">
        <v>281</v>
      </c>
      <c r="D232" s="193" t="s">
        <v>254</v>
      </c>
      <c r="E232" s="193"/>
      <c r="F232" s="193"/>
      <c r="G232" s="193" t="s">
        <v>1419</v>
      </c>
      <c r="H232" s="193" t="s">
        <v>282</v>
      </c>
      <c r="I232" s="198">
        <v>674.23400000000004</v>
      </c>
      <c r="J232" s="198">
        <v>635.45399999999995</v>
      </c>
      <c r="K232" s="198">
        <v>651.60799999999995</v>
      </c>
      <c r="M232" s="197"/>
      <c r="N232" s="197"/>
      <c r="O232" s="197"/>
      <c r="P232" s="197"/>
      <c r="Q232" s="197"/>
      <c r="R232" s="197"/>
      <c r="S232" s="197"/>
      <c r="T232" s="197"/>
      <c r="U232" s="197"/>
      <c r="V232" s="197"/>
      <c r="W232" s="197"/>
      <c r="X232" s="197"/>
      <c r="Y232" s="197"/>
      <c r="Z232" s="197"/>
    </row>
    <row r="233" spans="1:26" ht="12.75" customHeight="1">
      <c r="A233" s="193">
        <v>227</v>
      </c>
      <c r="B233" s="193" t="s">
        <v>283</v>
      </c>
      <c r="C233" s="193" t="s">
        <v>284</v>
      </c>
      <c r="D233" s="193" t="s">
        <v>254</v>
      </c>
      <c r="E233" s="193"/>
      <c r="F233" s="193"/>
      <c r="G233" s="193" t="s">
        <v>1419</v>
      </c>
      <c r="H233" s="193" t="s">
        <v>285</v>
      </c>
      <c r="I233" s="198">
        <v>540.42600000000004</v>
      </c>
      <c r="J233" s="198">
        <v>486.69799999999998</v>
      </c>
      <c r="K233" s="198">
        <v>480.25</v>
      </c>
      <c r="M233" s="197"/>
      <c r="N233" s="197"/>
      <c r="O233" s="197"/>
      <c r="P233" s="197"/>
      <c r="Q233" s="197"/>
      <c r="R233" s="197"/>
      <c r="S233" s="197"/>
      <c r="T233" s="197"/>
      <c r="U233" s="197"/>
      <c r="V233" s="197"/>
      <c r="W233" s="197"/>
      <c r="X233" s="197"/>
      <c r="Y233" s="197"/>
      <c r="Z233" s="197"/>
    </row>
    <row r="234" spans="1:26" s="182" customFormat="1" ht="12.75" customHeight="1">
      <c r="A234" s="193">
        <v>228</v>
      </c>
      <c r="B234" s="193" t="s">
        <v>286</v>
      </c>
      <c r="C234" s="193" t="s">
        <v>287</v>
      </c>
      <c r="D234" s="193" t="s">
        <v>254</v>
      </c>
      <c r="E234" s="193"/>
      <c r="F234" s="193"/>
      <c r="G234" s="193" t="s">
        <v>1419</v>
      </c>
      <c r="H234" s="193" t="s">
        <v>288</v>
      </c>
      <c r="I234" s="198">
        <v>438</v>
      </c>
      <c r="J234" s="198">
        <v>410.06400000000002</v>
      </c>
      <c r="K234" s="198">
        <v>405.49700000000001</v>
      </c>
      <c r="M234" s="197"/>
      <c r="N234" s="197"/>
      <c r="O234" s="197"/>
      <c r="P234" s="197"/>
      <c r="Q234" s="197"/>
      <c r="R234" s="197"/>
      <c r="S234" s="197"/>
      <c r="T234" s="197"/>
      <c r="U234" s="197"/>
      <c r="V234" s="197"/>
      <c r="W234" s="197"/>
      <c r="X234" s="197"/>
      <c r="Y234" s="197"/>
      <c r="Z234" s="197"/>
    </row>
    <row r="235" spans="1:26" ht="12.75" customHeight="1">
      <c r="A235" s="193">
        <v>229</v>
      </c>
      <c r="B235" s="193" t="s">
        <v>289</v>
      </c>
      <c r="C235" s="193" t="s">
        <v>290</v>
      </c>
      <c r="D235" s="193" t="s">
        <v>254</v>
      </c>
      <c r="E235" s="193"/>
      <c r="F235" s="193"/>
      <c r="G235" s="193" t="s">
        <v>1419</v>
      </c>
      <c r="H235" s="193" t="s">
        <v>291</v>
      </c>
      <c r="I235" s="198">
        <v>265.63600000000002</v>
      </c>
      <c r="J235" s="198">
        <v>251.54</v>
      </c>
      <c r="K235" s="198">
        <v>261.733</v>
      </c>
      <c r="M235" s="197"/>
      <c r="N235" s="197"/>
      <c r="O235" s="197"/>
      <c r="P235" s="197"/>
      <c r="Q235" s="197"/>
      <c r="R235" s="197"/>
      <c r="S235" s="197"/>
      <c r="T235" s="197"/>
      <c r="U235" s="197"/>
      <c r="V235" s="197"/>
      <c r="W235" s="197"/>
      <c r="X235" s="197"/>
      <c r="Y235" s="197"/>
      <c r="Z235" s="197"/>
    </row>
    <row r="236" spans="1:26" ht="12.75" customHeight="1">
      <c r="A236" s="193">
        <v>230</v>
      </c>
      <c r="B236" s="193" t="s">
        <v>292</v>
      </c>
      <c r="C236" s="193" t="s">
        <v>293</v>
      </c>
      <c r="D236" s="193" t="s">
        <v>254</v>
      </c>
      <c r="E236" s="193"/>
      <c r="F236" s="193" t="s">
        <v>1415</v>
      </c>
      <c r="G236" s="193"/>
      <c r="H236" s="193" t="s">
        <v>294</v>
      </c>
      <c r="I236" s="198">
        <v>8833.5310000000009</v>
      </c>
      <c r="J236" s="198">
        <v>8700.4920000000002</v>
      </c>
      <c r="K236" s="198">
        <v>8691.0370000000003</v>
      </c>
      <c r="M236" s="197"/>
      <c r="N236" s="197"/>
      <c r="O236" s="197"/>
      <c r="P236" s="197"/>
      <c r="Q236" s="197"/>
      <c r="R236" s="197"/>
      <c r="S236" s="197"/>
      <c r="T236" s="197"/>
      <c r="U236" s="197"/>
      <c r="V236" s="197"/>
      <c r="W236" s="197"/>
      <c r="X236" s="197"/>
      <c r="Y236" s="197"/>
      <c r="Z236" s="197"/>
    </row>
    <row r="237" spans="1:26" ht="12.75" customHeight="1">
      <c r="A237" s="193">
        <v>231</v>
      </c>
      <c r="B237" s="193" t="s">
        <v>295</v>
      </c>
      <c r="C237" s="193" t="s">
        <v>296</v>
      </c>
      <c r="D237" s="193" t="s">
        <v>254</v>
      </c>
      <c r="E237" s="193"/>
      <c r="F237" s="193"/>
      <c r="G237" s="193" t="s">
        <v>1419</v>
      </c>
      <c r="H237" s="193" t="s">
        <v>297</v>
      </c>
      <c r="I237" s="198">
        <v>807.63099999999997</v>
      </c>
      <c r="J237" s="198">
        <v>798.77499999999998</v>
      </c>
      <c r="K237" s="198">
        <v>849.37900000000002</v>
      </c>
      <c r="M237" s="197"/>
      <c r="N237" s="197"/>
      <c r="O237" s="197"/>
      <c r="P237" s="197"/>
      <c r="Q237" s="197"/>
      <c r="R237" s="197"/>
      <c r="S237" s="197"/>
      <c r="T237" s="197"/>
      <c r="U237" s="197"/>
      <c r="V237" s="197"/>
      <c r="W237" s="197"/>
      <c r="X237" s="197"/>
      <c r="Y237" s="197"/>
      <c r="Z237" s="197"/>
    </row>
    <row r="238" spans="1:26" ht="12.75" customHeight="1">
      <c r="A238" s="193">
        <v>232</v>
      </c>
      <c r="B238" s="193" t="s">
        <v>298</v>
      </c>
      <c r="C238" s="193" t="s">
        <v>299</v>
      </c>
      <c r="D238" s="193" t="s">
        <v>254</v>
      </c>
      <c r="E238" s="193"/>
      <c r="F238" s="193"/>
      <c r="G238" s="193" t="s">
        <v>1419</v>
      </c>
      <c r="H238" s="193" t="s">
        <v>300</v>
      </c>
      <c r="I238" s="198">
        <v>677.38699999999994</v>
      </c>
      <c r="J238" s="198">
        <v>616.41700000000003</v>
      </c>
      <c r="K238" s="198">
        <v>640.90899999999999</v>
      </c>
      <c r="M238" s="197"/>
      <c r="N238" s="197"/>
      <c r="O238" s="197"/>
      <c r="P238" s="197"/>
      <c r="Q238" s="197"/>
      <c r="R238" s="197"/>
      <c r="S238" s="197"/>
      <c r="T238" s="197"/>
      <c r="U238" s="197"/>
      <c r="V238" s="197"/>
      <c r="W238" s="197"/>
      <c r="X238" s="197"/>
      <c r="Y238" s="197"/>
      <c r="Z238" s="197"/>
    </row>
    <row r="239" spans="1:26" ht="12.75" customHeight="1">
      <c r="A239" s="193">
        <v>233</v>
      </c>
      <c r="B239" s="193" t="s">
        <v>301</v>
      </c>
      <c r="C239" s="193" t="s">
        <v>302</v>
      </c>
      <c r="D239" s="193" t="s">
        <v>254</v>
      </c>
      <c r="E239" s="193"/>
      <c r="F239" s="193"/>
      <c r="G239" s="193" t="s">
        <v>1419</v>
      </c>
      <c r="H239" s="193" t="s">
        <v>303</v>
      </c>
      <c r="I239" s="198">
        <v>1407.8579999999999</v>
      </c>
      <c r="J239" s="198">
        <v>1320.9290000000001</v>
      </c>
      <c r="K239" s="198">
        <v>1257.691</v>
      </c>
      <c r="M239" s="197"/>
      <c r="N239" s="197"/>
      <c r="O239" s="197"/>
      <c r="P239" s="197"/>
      <c r="Q239" s="197"/>
      <c r="R239" s="197"/>
      <c r="S239" s="197"/>
      <c r="T239" s="197"/>
      <c r="U239" s="197"/>
      <c r="V239" s="197"/>
      <c r="W239" s="197"/>
      <c r="X239" s="197"/>
      <c r="Y239" s="197"/>
      <c r="Z239" s="197"/>
    </row>
    <row r="240" spans="1:26" ht="12.75" customHeight="1">
      <c r="A240" s="193">
        <v>234</v>
      </c>
      <c r="B240" s="193" t="s">
        <v>304</v>
      </c>
      <c r="C240" s="193" t="s">
        <v>305</v>
      </c>
      <c r="D240" s="193" t="s">
        <v>254</v>
      </c>
      <c r="E240" s="193"/>
      <c r="F240" s="193"/>
      <c r="G240" s="193" t="s">
        <v>1419</v>
      </c>
      <c r="H240" s="193" t="s">
        <v>306</v>
      </c>
      <c r="I240" s="198">
        <v>457.22500000000002</v>
      </c>
      <c r="J240" s="198">
        <v>438.762</v>
      </c>
      <c r="K240" s="198">
        <v>450.46899999999999</v>
      </c>
      <c r="M240" s="197"/>
      <c r="N240" s="197"/>
      <c r="O240" s="197"/>
      <c r="P240" s="197"/>
      <c r="Q240" s="197"/>
      <c r="R240" s="197"/>
      <c r="S240" s="197"/>
      <c r="T240" s="197"/>
      <c r="U240" s="197"/>
      <c r="V240" s="197"/>
      <c r="W240" s="197"/>
      <c r="X240" s="197"/>
      <c r="Y240" s="197"/>
      <c r="Z240" s="197"/>
    </row>
    <row r="241" spans="1:26" ht="12.75" customHeight="1">
      <c r="A241" s="193">
        <v>235</v>
      </c>
      <c r="B241" s="193" t="s">
        <v>307</v>
      </c>
      <c r="C241" s="193" t="s">
        <v>308</v>
      </c>
      <c r="D241" s="193" t="s">
        <v>254</v>
      </c>
      <c r="E241" s="193"/>
      <c r="F241" s="193"/>
      <c r="G241" s="193" t="s">
        <v>1419</v>
      </c>
      <c r="H241" s="193" t="s">
        <v>309</v>
      </c>
      <c r="I241" s="198">
        <v>519.678</v>
      </c>
      <c r="J241" s="198">
        <v>522.09199999999998</v>
      </c>
      <c r="K241" s="198">
        <v>541.67999999999995</v>
      </c>
      <c r="M241" s="197"/>
      <c r="N241" s="197"/>
      <c r="O241" s="197"/>
      <c r="P241" s="197"/>
      <c r="Q241" s="197"/>
      <c r="R241" s="197"/>
      <c r="S241" s="197"/>
      <c r="T241" s="197"/>
      <c r="U241" s="197"/>
      <c r="V241" s="197"/>
      <c r="W241" s="197"/>
      <c r="X241" s="197"/>
      <c r="Y241" s="197"/>
      <c r="Z241" s="197"/>
    </row>
    <row r="242" spans="1:26" ht="12.75" customHeight="1">
      <c r="A242" s="193">
        <v>236</v>
      </c>
      <c r="B242" s="193" t="s">
        <v>310</v>
      </c>
      <c r="C242" s="193" t="s">
        <v>311</v>
      </c>
      <c r="D242" s="193" t="s">
        <v>254</v>
      </c>
      <c r="E242" s="193"/>
      <c r="F242" s="193"/>
      <c r="G242" s="193" t="s">
        <v>1419</v>
      </c>
      <c r="H242" s="193" t="s">
        <v>312</v>
      </c>
      <c r="I242" s="198">
        <v>571.00900000000001</v>
      </c>
      <c r="J242" s="198">
        <v>545.19399999999996</v>
      </c>
      <c r="K242" s="198">
        <v>542.47299999999996</v>
      </c>
      <c r="M242" s="197"/>
      <c r="N242" s="197"/>
      <c r="O242" s="197"/>
      <c r="P242" s="197"/>
      <c r="Q242" s="197"/>
      <c r="R242" s="197"/>
      <c r="S242" s="197"/>
      <c r="T242" s="197"/>
      <c r="U242" s="197"/>
      <c r="V242" s="197"/>
      <c r="W242" s="197"/>
      <c r="X242" s="197"/>
      <c r="Y242" s="197"/>
      <c r="Z242" s="197"/>
    </row>
    <row r="243" spans="1:26" ht="12.75" customHeight="1">
      <c r="A243" s="193">
        <v>237</v>
      </c>
      <c r="B243" s="193" t="s">
        <v>313</v>
      </c>
      <c r="C243" s="193" t="s">
        <v>314</v>
      </c>
      <c r="D243" s="193" t="s">
        <v>254</v>
      </c>
      <c r="E243" s="193"/>
      <c r="F243" s="193"/>
      <c r="G243" s="193" t="s">
        <v>1419</v>
      </c>
      <c r="H243" s="193" t="s">
        <v>315</v>
      </c>
      <c r="I243" s="198">
        <v>4392.7439999999997</v>
      </c>
      <c r="J243" s="198">
        <v>4458.3230000000003</v>
      </c>
      <c r="K243" s="198">
        <v>4408.4359999999997</v>
      </c>
      <c r="M243" s="197"/>
      <c r="N243" s="197"/>
      <c r="O243" s="197"/>
      <c r="P243" s="197"/>
      <c r="Q243" s="197"/>
      <c r="R243" s="197"/>
      <c r="S243" s="197"/>
      <c r="T243" s="197"/>
      <c r="U243" s="197"/>
      <c r="V243" s="197"/>
      <c r="W243" s="197"/>
      <c r="X243" s="197"/>
      <c r="Y243" s="197"/>
      <c r="Z243" s="197"/>
    </row>
    <row r="244" spans="1:26" ht="12.75" customHeight="1">
      <c r="A244" s="193">
        <v>238</v>
      </c>
      <c r="B244" s="193" t="s">
        <v>316</v>
      </c>
      <c r="C244" s="193" t="s">
        <v>317</v>
      </c>
      <c r="D244" s="193" t="s">
        <v>254</v>
      </c>
      <c r="E244" s="193"/>
      <c r="F244" s="193" t="s">
        <v>1415</v>
      </c>
      <c r="G244" s="193"/>
      <c r="H244" s="193" t="s">
        <v>318</v>
      </c>
      <c r="I244" s="198">
        <v>5193.5309999999999</v>
      </c>
      <c r="J244" s="198">
        <v>5049.2079999999996</v>
      </c>
      <c r="K244" s="198">
        <v>5155.8580000000002</v>
      </c>
      <c r="M244" s="197"/>
      <c r="N244" s="197"/>
      <c r="O244" s="197"/>
      <c r="P244" s="197"/>
      <c r="Q244" s="197"/>
      <c r="R244" s="197"/>
      <c r="S244" s="197"/>
      <c r="T244" s="197"/>
      <c r="U244" s="197"/>
      <c r="V244" s="197"/>
      <c r="W244" s="197"/>
      <c r="X244" s="197"/>
      <c r="Y244" s="197"/>
      <c r="Z244" s="197"/>
    </row>
    <row r="245" spans="1:26" ht="12.75" customHeight="1">
      <c r="A245" s="193">
        <v>239</v>
      </c>
      <c r="B245" s="193" t="s">
        <v>319</v>
      </c>
      <c r="C245" s="193" t="s">
        <v>320</v>
      </c>
      <c r="D245" s="193" t="s">
        <v>254</v>
      </c>
      <c r="E245" s="193"/>
      <c r="F245" s="193"/>
      <c r="G245" s="193" t="s">
        <v>1419</v>
      </c>
      <c r="H245" s="193" t="s">
        <v>321</v>
      </c>
      <c r="I245" s="198">
        <v>747.64099999999996</v>
      </c>
      <c r="J245" s="198">
        <v>757.12800000000004</v>
      </c>
      <c r="K245" s="198">
        <v>797.87699999999995</v>
      </c>
      <c r="M245" s="197"/>
      <c r="N245" s="197"/>
      <c r="O245" s="197"/>
      <c r="P245" s="197"/>
      <c r="Q245" s="197"/>
      <c r="R245" s="197"/>
      <c r="S245" s="197"/>
      <c r="T245" s="197"/>
      <c r="U245" s="197"/>
      <c r="V245" s="197"/>
      <c r="W245" s="197"/>
      <c r="X245" s="197"/>
      <c r="Y245" s="197"/>
      <c r="Z245" s="197"/>
    </row>
    <row r="246" spans="1:26" ht="12.75" customHeight="1">
      <c r="A246" s="193">
        <v>240</v>
      </c>
      <c r="B246" s="193" t="s">
        <v>322</v>
      </c>
      <c r="C246" s="193" t="s">
        <v>323</v>
      </c>
      <c r="D246" s="193" t="s">
        <v>254</v>
      </c>
      <c r="E246" s="193"/>
      <c r="F246" s="193"/>
      <c r="G246" s="193" t="s">
        <v>1419</v>
      </c>
      <c r="H246" s="193" t="s">
        <v>324</v>
      </c>
      <c r="I246" s="198">
        <v>438.86500000000001</v>
      </c>
      <c r="J246" s="198">
        <v>436.57</v>
      </c>
      <c r="K246" s="198">
        <v>433.584</v>
      </c>
      <c r="M246" s="197"/>
      <c r="N246" s="197"/>
      <c r="O246" s="197"/>
      <c r="P246" s="197"/>
      <c r="Q246" s="197"/>
      <c r="R246" s="197"/>
      <c r="S246" s="197"/>
      <c r="T246" s="197"/>
      <c r="U246" s="197"/>
      <c r="V246" s="197"/>
      <c r="W246" s="197"/>
      <c r="X246" s="197"/>
      <c r="Y246" s="197"/>
      <c r="Z246" s="197"/>
    </row>
    <row r="247" spans="1:26" ht="12.75" customHeight="1">
      <c r="A247" s="193">
        <v>241</v>
      </c>
      <c r="B247" s="193" t="s">
        <v>325</v>
      </c>
      <c r="C247" s="193" t="s">
        <v>326</v>
      </c>
      <c r="D247" s="193" t="s">
        <v>254</v>
      </c>
      <c r="E247" s="193"/>
      <c r="F247" s="193"/>
      <c r="G247" s="193" t="s">
        <v>1419</v>
      </c>
      <c r="H247" s="193" t="s">
        <v>327</v>
      </c>
      <c r="I247" s="198">
        <v>481.87700000000001</v>
      </c>
      <c r="J247" s="198">
        <v>471.35899999999998</v>
      </c>
      <c r="K247" s="198">
        <v>467.78899999999999</v>
      </c>
      <c r="M247" s="197"/>
      <c r="N247" s="197"/>
      <c r="O247" s="197"/>
      <c r="P247" s="197"/>
      <c r="Q247" s="197"/>
      <c r="R247" s="197"/>
      <c r="S247" s="197"/>
      <c r="T247" s="197"/>
      <c r="U247" s="197"/>
      <c r="V247" s="197"/>
      <c r="W247" s="197"/>
      <c r="X247" s="197"/>
      <c r="Y247" s="197"/>
      <c r="Z247" s="197"/>
    </row>
    <row r="248" spans="1:26" ht="12.75" customHeight="1">
      <c r="A248" s="193">
        <v>242</v>
      </c>
      <c r="B248" s="193" t="s">
        <v>328</v>
      </c>
      <c r="C248" s="193" t="s">
        <v>329</v>
      </c>
      <c r="D248" s="193" t="s">
        <v>254</v>
      </c>
      <c r="E248" s="193"/>
      <c r="F248" s="193"/>
      <c r="G248" s="193" t="s">
        <v>1419</v>
      </c>
      <c r="H248" s="193" t="s">
        <v>330</v>
      </c>
      <c r="I248" s="198">
        <v>166.518</v>
      </c>
      <c r="J248" s="198">
        <v>154.869</v>
      </c>
      <c r="K248" s="198">
        <v>160.08500000000001</v>
      </c>
      <c r="M248" s="197"/>
      <c r="N248" s="197"/>
      <c r="O248" s="197"/>
      <c r="P248" s="197"/>
      <c r="Q248" s="197"/>
      <c r="R248" s="197"/>
      <c r="S248" s="197"/>
      <c r="T248" s="197"/>
      <c r="U248" s="197"/>
      <c r="V248" s="197"/>
      <c r="W248" s="197"/>
      <c r="X248" s="197"/>
      <c r="Y248" s="197"/>
      <c r="Z248" s="197"/>
    </row>
    <row r="249" spans="1:26" ht="12.75" customHeight="1">
      <c r="A249" s="193">
        <v>243</v>
      </c>
      <c r="B249" s="193" t="s">
        <v>331</v>
      </c>
      <c r="C249" s="193" t="s">
        <v>332</v>
      </c>
      <c r="D249" s="193" t="s">
        <v>254</v>
      </c>
      <c r="E249" s="193"/>
      <c r="F249" s="193"/>
      <c r="G249" s="193" t="s">
        <v>1419</v>
      </c>
      <c r="H249" s="193" t="s">
        <v>333</v>
      </c>
      <c r="I249" s="198">
        <v>513.726</v>
      </c>
      <c r="J249" s="198">
        <v>493.87099999999998</v>
      </c>
      <c r="K249" s="198">
        <v>498.61799999999999</v>
      </c>
      <c r="M249" s="197"/>
      <c r="N249" s="197"/>
      <c r="O249" s="197"/>
      <c r="P249" s="197"/>
      <c r="Q249" s="197"/>
      <c r="R249" s="197"/>
      <c r="S249" s="197"/>
      <c r="T249" s="197"/>
      <c r="U249" s="197"/>
      <c r="V249" s="197"/>
      <c r="W249" s="197"/>
      <c r="X249" s="197"/>
      <c r="Y249" s="197"/>
      <c r="Z249" s="197"/>
    </row>
    <row r="250" spans="1:26" ht="12.75" customHeight="1">
      <c r="A250" s="193">
        <v>244</v>
      </c>
      <c r="B250" s="193" t="s">
        <v>334</v>
      </c>
      <c r="C250" s="193" t="s">
        <v>335</v>
      </c>
      <c r="D250" s="193" t="s">
        <v>254</v>
      </c>
      <c r="E250" s="193"/>
      <c r="F250" s="193"/>
      <c r="G250" s="193" t="s">
        <v>1419</v>
      </c>
      <c r="H250" s="193" t="s">
        <v>336</v>
      </c>
      <c r="I250" s="198">
        <v>246.72499999999999</v>
      </c>
      <c r="J250" s="198">
        <v>232.40299999999999</v>
      </c>
      <c r="K250" s="198">
        <v>239.119</v>
      </c>
      <c r="M250" s="197"/>
      <c r="N250" s="197"/>
      <c r="O250" s="197"/>
      <c r="P250" s="197"/>
      <c r="Q250" s="197"/>
      <c r="R250" s="197"/>
      <c r="S250" s="197"/>
      <c r="T250" s="197"/>
      <c r="U250" s="197"/>
      <c r="V250" s="197"/>
      <c r="W250" s="197"/>
      <c r="X250" s="197"/>
      <c r="Y250" s="197"/>
      <c r="Z250" s="197"/>
    </row>
    <row r="251" spans="1:26" ht="12.75" customHeight="1">
      <c r="A251" s="193">
        <v>245</v>
      </c>
      <c r="B251" s="193" t="s">
        <v>337</v>
      </c>
      <c r="C251" s="193" t="s">
        <v>338</v>
      </c>
      <c r="D251" s="193" t="s">
        <v>254</v>
      </c>
      <c r="E251" s="193"/>
      <c r="F251" s="193"/>
      <c r="G251" s="193" t="s">
        <v>1419</v>
      </c>
      <c r="H251" s="193" t="s">
        <v>339</v>
      </c>
      <c r="I251" s="198">
        <v>551.90599999999995</v>
      </c>
      <c r="J251" s="198">
        <v>556.73500000000001</v>
      </c>
      <c r="K251" s="198">
        <v>564.82899999999995</v>
      </c>
      <c r="M251" s="197"/>
      <c r="N251" s="197"/>
      <c r="O251" s="197"/>
      <c r="P251" s="197"/>
      <c r="Q251" s="197"/>
      <c r="R251" s="197"/>
      <c r="S251" s="197"/>
      <c r="T251" s="197"/>
      <c r="U251" s="197"/>
      <c r="V251" s="197"/>
      <c r="W251" s="197"/>
      <c r="X251" s="197"/>
      <c r="Y251" s="197"/>
      <c r="Z251" s="197"/>
    </row>
    <row r="252" spans="1:26" ht="12.75" customHeight="1">
      <c r="A252" s="193">
        <v>246</v>
      </c>
      <c r="B252" s="193" t="s">
        <v>340</v>
      </c>
      <c r="C252" s="193" t="s">
        <v>341</v>
      </c>
      <c r="D252" s="193" t="s">
        <v>254</v>
      </c>
      <c r="E252" s="193"/>
      <c r="F252" s="193"/>
      <c r="G252" s="193" t="s">
        <v>1419</v>
      </c>
      <c r="H252" s="193" t="s">
        <v>342</v>
      </c>
      <c r="I252" s="198">
        <v>447.68</v>
      </c>
      <c r="J252" s="198">
        <v>435.14299999999997</v>
      </c>
      <c r="K252" s="198">
        <v>451.74400000000003</v>
      </c>
      <c r="M252" s="197"/>
      <c r="N252" s="197"/>
      <c r="O252" s="197"/>
      <c r="P252" s="197"/>
      <c r="Q252" s="197"/>
      <c r="R252" s="197"/>
      <c r="S252" s="197"/>
      <c r="T252" s="197"/>
      <c r="U252" s="197"/>
      <c r="V252" s="197"/>
      <c r="W252" s="197"/>
      <c r="X252" s="197"/>
      <c r="Y252" s="197"/>
      <c r="Z252" s="197"/>
    </row>
    <row r="253" spans="1:26" ht="12.75" customHeight="1">
      <c r="A253" s="193">
        <v>247</v>
      </c>
      <c r="B253" s="193" t="s">
        <v>343</v>
      </c>
      <c r="C253" s="193" t="s">
        <v>344</v>
      </c>
      <c r="D253" s="193" t="s">
        <v>254</v>
      </c>
      <c r="E253" s="193"/>
      <c r="F253" s="193"/>
      <c r="G253" s="193" t="s">
        <v>1419</v>
      </c>
      <c r="H253" s="193" t="s">
        <v>345</v>
      </c>
      <c r="I253" s="198">
        <v>815.51400000000001</v>
      </c>
      <c r="J253" s="198">
        <v>742.02</v>
      </c>
      <c r="K253" s="198">
        <v>759.94500000000005</v>
      </c>
      <c r="M253" s="197"/>
      <c r="N253" s="197"/>
      <c r="O253" s="197"/>
      <c r="P253" s="197"/>
      <c r="Q253" s="197"/>
      <c r="R253" s="197"/>
      <c r="S253" s="197"/>
      <c r="T253" s="197"/>
      <c r="U253" s="197"/>
      <c r="V253" s="197"/>
      <c r="W253" s="197"/>
      <c r="X253" s="197"/>
      <c r="Y253" s="197"/>
      <c r="Z253" s="197"/>
    </row>
    <row r="254" spans="1:26" ht="12.75" customHeight="1">
      <c r="A254" s="193">
        <v>248</v>
      </c>
      <c r="B254" s="193" t="s">
        <v>346</v>
      </c>
      <c r="C254" s="193" t="s">
        <v>347</v>
      </c>
      <c r="D254" s="193" t="s">
        <v>254</v>
      </c>
      <c r="E254" s="193"/>
      <c r="F254" s="193"/>
      <c r="G254" s="193" t="s">
        <v>1419</v>
      </c>
      <c r="H254" s="193" t="s">
        <v>348</v>
      </c>
      <c r="I254" s="198">
        <v>232.601</v>
      </c>
      <c r="J254" s="198">
        <v>229.46199999999999</v>
      </c>
      <c r="K254" s="198">
        <v>232.04900000000001</v>
      </c>
      <c r="M254" s="197"/>
      <c r="N254" s="197"/>
      <c r="O254" s="197"/>
      <c r="P254" s="197"/>
      <c r="Q254" s="197"/>
      <c r="R254" s="197"/>
      <c r="S254" s="197"/>
      <c r="T254" s="197"/>
      <c r="U254" s="197"/>
      <c r="V254" s="197"/>
      <c r="W254" s="197"/>
      <c r="X254" s="197"/>
      <c r="Y254" s="197"/>
      <c r="Z254" s="197"/>
    </row>
    <row r="255" spans="1:26" ht="12.75" customHeight="1">
      <c r="A255" s="193">
        <v>249</v>
      </c>
      <c r="B255" s="193" t="s">
        <v>349</v>
      </c>
      <c r="C255" s="193" t="s">
        <v>350</v>
      </c>
      <c r="D255" s="193" t="s">
        <v>254</v>
      </c>
      <c r="E255" s="193"/>
      <c r="F255" s="193"/>
      <c r="G255" s="193" t="s">
        <v>1419</v>
      </c>
      <c r="H255" s="193" t="s">
        <v>351</v>
      </c>
      <c r="I255" s="198">
        <v>550.48</v>
      </c>
      <c r="J255" s="198">
        <v>539.64800000000002</v>
      </c>
      <c r="K255" s="198">
        <v>550.21900000000005</v>
      </c>
      <c r="M255" s="197"/>
      <c r="N255" s="197"/>
      <c r="O255" s="197"/>
      <c r="P255" s="197"/>
      <c r="Q255" s="197"/>
      <c r="R255" s="197"/>
      <c r="S255" s="197"/>
      <c r="T255" s="197"/>
      <c r="U255" s="197"/>
      <c r="V255" s="197"/>
      <c r="W255" s="197"/>
      <c r="X255" s="197"/>
      <c r="Y255" s="197"/>
      <c r="Z255" s="197"/>
    </row>
    <row r="256" spans="1:26" ht="12.75" customHeight="1">
      <c r="A256" s="193">
        <v>250</v>
      </c>
      <c r="B256" s="193" t="s">
        <v>352</v>
      </c>
      <c r="C256" s="193" t="s">
        <v>353</v>
      </c>
      <c r="D256" s="193" t="s">
        <v>254</v>
      </c>
      <c r="E256" s="193"/>
      <c r="F256" s="193" t="s">
        <v>1415</v>
      </c>
      <c r="G256" s="193"/>
      <c r="H256" s="193" t="s">
        <v>354</v>
      </c>
      <c r="I256" s="198">
        <v>11822.944</v>
      </c>
      <c r="J256" s="198">
        <v>11743.596</v>
      </c>
      <c r="K256" s="198">
        <v>12014.186</v>
      </c>
      <c r="M256" s="197"/>
      <c r="N256" s="197"/>
      <c r="O256" s="197"/>
      <c r="P256" s="197"/>
      <c r="Q256" s="197"/>
      <c r="R256" s="197"/>
      <c r="S256" s="197"/>
      <c r="T256" s="197"/>
      <c r="U256" s="197"/>
      <c r="V256" s="197"/>
      <c r="W256" s="197"/>
      <c r="X256" s="197"/>
      <c r="Y256" s="197"/>
      <c r="Z256" s="197"/>
    </row>
    <row r="257" spans="1:26" ht="12.75" customHeight="1">
      <c r="A257" s="193">
        <v>251</v>
      </c>
      <c r="B257" s="193" t="s">
        <v>355</v>
      </c>
      <c r="C257" s="193" t="s">
        <v>356</v>
      </c>
      <c r="D257" s="193" t="s">
        <v>254</v>
      </c>
      <c r="E257" s="193"/>
      <c r="F257" s="193"/>
      <c r="G257" s="193" t="s">
        <v>1419</v>
      </c>
      <c r="H257" s="193" t="s">
        <v>357</v>
      </c>
      <c r="I257" s="198">
        <v>197.10400000000001</v>
      </c>
      <c r="J257" s="198">
        <v>179.62899999999999</v>
      </c>
      <c r="K257" s="198">
        <v>176.51499999999999</v>
      </c>
      <c r="M257" s="197"/>
      <c r="N257" s="197"/>
      <c r="O257" s="197"/>
      <c r="P257" s="197"/>
      <c r="Q257" s="197"/>
      <c r="R257" s="197"/>
      <c r="S257" s="197"/>
      <c r="T257" s="197"/>
      <c r="U257" s="197"/>
      <c r="V257" s="197"/>
      <c r="W257" s="197"/>
      <c r="X257" s="197"/>
      <c r="Y257" s="197"/>
      <c r="Z257" s="197"/>
    </row>
    <row r="258" spans="1:26" ht="12.75" customHeight="1">
      <c r="A258" s="193">
        <v>252</v>
      </c>
      <c r="B258" s="193" t="s">
        <v>358</v>
      </c>
      <c r="C258" s="193" t="s">
        <v>359</v>
      </c>
      <c r="D258" s="193" t="s">
        <v>254</v>
      </c>
      <c r="E258" s="193"/>
      <c r="F258" s="193"/>
      <c r="G258" s="193" t="s">
        <v>1419</v>
      </c>
      <c r="H258" s="193" t="s">
        <v>360</v>
      </c>
      <c r="I258" s="198">
        <v>706.72500000000002</v>
      </c>
      <c r="J258" s="198">
        <v>732.66700000000003</v>
      </c>
      <c r="K258" s="198">
        <v>696.18100000000004</v>
      </c>
      <c r="M258" s="197"/>
      <c r="N258" s="197"/>
      <c r="O258" s="197"/>
      <c r="P258" s="197"/>
      <c r="Q258" s="197"/>
      <c r="R258" s="197"/>
      <c r="S258" s="197"/>
      <c r="T258" s="197"/>
      <c r="U258" s="197"/>
      <c r="V258" s="197"/>
      <c r="W258" s="197"/>
      <c r="X258" s="197"/>
      <c r="Y258" s="197"/>
      <c r="Z258" s="197"/>
    </row>
    <row r="259" spans="1:26" ht="12.75" customHeight="1">
      <c r="A259" s="193">
        <v>253</v>
      </c>
      <c r="B259" s="193" t="s">
        <v>361</v>
      </c>
      <c r="C259" s="193" t="s">
        <v>362</v>
      </c>
      <c r="D259" s="193" t="s">
        <v>254</v>
      </c>
      <c r="E259" s="193"/>
      <c r="F259" s="193"/>
      <c r="G259" s="193" t="s">
        <v>1419</v>
      </c>
      <c r="H259" s="193" t="s">
        <v>363</v>
      </c>
      <c r="I259" s="198">
        <v>473.11599999999999</v>
      </c>
      <c r="J259" s="198">
        <v>468.17200000000003</v>
      </c>
      <c r="K259" s="198">
        <v>474.32799999999997</v>
      </c>
      <c r="M259" s="197"/>
      <c r="N259" s="197"/>
      <c r="O259" s="197"/>
      <c r="P259" s="197"/>
      <c r="Q259" s="197"/>
      <c r="R259" s="197"/>
      <c r="S259" s="197"/>
      <c r="T259" s="197"/>
      <c r="U259" s="197"/>
      <c r="V259" s="197"/>
      <c r="W259" s="197"/>
      <c r="X259" s="197"/>
      <c r="Y259" s="197"/>
      <c r="Z259" s="197"/>
    </row>
    <row r="260" spans="1:26" ht="12.75" customHeight="1">
      <c r="A260" s="193">
        <v>254</v>
      </c>
      <c r="B260" s="193" t="s">
        <v>364</v>
      </c>
      <c r="C260" s="193" t="s">
        <v>365</v>
      </c>
      <c r="D260" s="193" t="s">
        <v>254</v>
      </c>
      <c r="E260" s="193"/>
      <c r="F260" s="193"/>
      <c r="G260" s="193" t="s">
        <v>1419</v>
      </c>
      <c r="H260" s="193" t="s">
        <v>366</v>
      </c>
      <c r="I260" s="198">
        <v>910.65499999999997</v>
      </c>
      <c r="J260" s="198">
        <v>810.32399999999996</v>
      </c>
      <c r="K260" s="198">
        <v>814.34500000000003</v>
      </c>
      <c r="M260" s="197"/>
      <c r="N260" s="197"/>
      <c r="O260" s="197"/>
      <c r="P260" s="197"/>
      <c r="Q260" s="197"/>
      <c r="R260" s="197"/>
      <c r="S260" s="197"/>
      <c r="T260" s="197"/>
      <c r="U260" s="197"/>
      <c r="V260" s="197"/>
      <c r="W260" s="197"/>
      <c r="X260" s="197"/>
      <c r="Y260" s="197"/>
      <c r="Z260" s="197"/>
    </row>
    <row r="261" spans="1:26" ht="12.75" customHeight="1">
      <c r="A261" s="193">
        <v>255</v>
      </c>
      <c r="B261" s="193" t="s">
        <v>367</v>
      </c>
      <c r="C261" s="193" t="s">
        <v>368</v>
      </c>
      <c r="D261" s="193" t="s">
        <v>254</v>
      </c>
      <c r="E261" s="193"/>
      <c r="F261" s="193"/>
      <c r="G261" s="193" t="s">
        <v>1419</v>
      </c>
      <c r="H261" s="193" t="s">
        <v>369</v>
      </c>
      <c r="I261" s="198">
        <v>308.822</v>
      </c>
      <c r="J261" s="198">
        <v>302.43799999999999</v>
      </c>
      <c r="K261" s="198">
        <v>293.25700000000001</v>
      </c>
      <c r="M261" s="197"/>
      <c r="N261" s="197"/>
      <c r="O261" s="197"/>
      <c r="P261" s="197"/>
      <c r="Q261" s="197"/>
      <c r="R261" s="197"/>
      <c r="S261" s="197"/>
      <c r="T261" s="197"/>
      <c r="U261" s="197"/>
      <c r="V261" s="197"/>
      <c r="W261" s="197"/>
      <c r="X261" s="197"/>
      <c r="Y261" s="197"/>
      <c r="Z261" s="197"/>
    </row>
    <row r="262" spans="1:26" ht="12.75" customHeight="1">
      <c r="A262" s="193">
        <v>256</v>
      </c>
      <c r="B262" s="193" t="s">
        <v>370</v>
      </c>
      <c r="C262" s="193" t="s">
        <v>371</v>
      </c>
      <c r="D262" s="193" t="s">
        <v>254</v>
      </c>
      <c r="E262" s="193"/>
      <c r="F262" s="193"/>
      <c r="G262" s="193" t="s">
        <v>1419</v>
      </c>
      <c r="H262" s="193" t="s">
        <v>372</v>
      </c>
      <c r="I262" s="198">
        <v>447.04700000000003</v>
      </c>
      <c r="J262" s="198">
        <v>430.798</v>
      </c>
      <c r="K262" s="198">
        <v>444.255</v>
      </c>
      <c r="M262" s="197"/>
      <c r="N262" s="197"/>
      <c r="O262" s="197"/>
      <c r="P262" s="197"/>
      <c r="Q262" s="197"/>
      <c r="R262" s="197"/>
      <c r="S262" s="197"/>
      <c r="T262" s="197"/>
      <c r="U262" s="197"/>
      <c r="V262" s="197"/>
      <c r="W262" s="197"/>
      <c r="X262" s="197"/>
      <c r="Y262" s="197"/>
      <c r="Z262" s="197"/>
    </row>
    <row r="263" spans="1:26" ht="12.75" customHeight="1">
      <c r="A263" s="193">
        <v>257</v>
      </c>
      <c r="B263" s="193" t="s">
        <v>373</v>
      </c>
      <c r="C263" s="193" t="s">
        <v>374</v>
      </c>
      <c r="D263" s="193" t="s">
        <v>254</v>
      </c>
      <c r="E263" s="193"/>
      <c r="F263" s="193"/>
      <c r="G263" s="193" t="s">
        <v>1419</v>
      </c>
      <c r="H263" s="193" t="s">
        <v>375</v>
      </c>
      <c r="I263" s="198">
        <v>485.041</v>
      </c>
      <c r="J263" s="198">
        <v>508.97399999999999</v>
      </c>
      <c r="K263" s="198">
        <v>519.14499999999998</v>
      </c>
      <c r="M263" s="197"/>
      <c r="N263" s="197"/>
      <c r="O263" s="197"/>
      <c r="P263" s="197"/>
      <c r="Q263" s="197"/>
      <c r="R263" s="197"/>
      <c r="S263" s="197"/>
      <c r="T263" s="197"/>
      <c r="U263" s="197"/>
      <c r="V263" s="197"/>
      <c r="W263" s="197"/>
      <c r="X263" s="197"/>
      <c r="Y263" s="197"/>
      <c r="Z263" s="197"/>
    </row>
    <row r="264" spans="1:26" ht="12.75" customHeight="1">
      <c r="A264" s="193">
        <v>258</v>
      </c>
      <c r="B264" s="193" t="s">
        <v>376</v>
      </c>
      <c r="C264" s="193" t="s">
        <v>377</v>
      </c>
      <c r="D264" s="193" t="s">
        <v>254</v>
      </c>
      <c r="E264" s="193"/>
      <c r="F264" s="193"/>
      <c r="G264" s="193" t="s">
        <v>1419</v>
      </c>
      <c r="H264" s="193" t="s">
        <v>378</v>
      </c>
      <c r="I264" s="198">
        <v>892.827</v>
      </c>
      <c r="J264" s="198">
        <v>907.62199999999996</v>
      </c>
      <c r="K264" s="198">
        <v>927.46100000000001</v>
      </c>
      <c r="M264" s="197"/>
      <c r="N264" s="197"/>
      <c r="O264" s="197"/>
      <c r="P264" s="197"/>
      <c r="Q264" s="197"/>
      <c r="R264" s="197"/>
      <c r="S264" s="197"/>
      <c r="T264" s="197"/>
      <c r="U264" s="197"/>
      <c r="V264" s="197"/>
      <c r="W264" s="197"/>
      <c r="X264" s="197"/>
      <c r="Y264" s="197"/>
      <c r="Z264" s="197"/>
    </row>
    <row r="265" spans="1:26" ht="12.75" customHeight="1">
      <c r="A265" s="193">
        <v>259</v>
      </c>
      <c r="B265" s="193" t="s">
        <v>379</v>
      </c>
      <c r="C265" s="193" t="s">
        <v>380</v>
      </c>
      <c r="D265" s="193" t="s">
        <v>254</v>
      </c>
      <c r="E265" s="193"/>
      <c r="F265" s="193"/>
      <c r="G265" s="193" t="s">
        <v>1419</v>
      </c>
      <c r="H265" s="193" t="s">
        <v>381</v>
      </c>
      <c r="I265" s="198">
        <v>2096.4070000000002</v>
      </c>
      <c r="J265" s="198">
        <v>2117.9070000000002</v>
      </c>
      <c r="K265" s="198">
        <v>2201.5650000000001</v>
      </c>
      <c r="M265" s="197"/>
      <c r="N265" s="197"/>
      <c r="O265" s="197"/>
      <c r="P265" s="197"/>
      <c r="Q265" s="197"/>
      <c r="R265" s="197"/>
      <c r="S265" s="197"/>
      <c r="T265" s="197"/>
      <c r="U265" s="197"/>
      <c r="V265" s="197"/>
      <c r="W265" s="197"/>
      <c r="X265" s="197"/>
      <c r="Y265" s="197"/>
      <c r="Z265" s="197"/>
    </row>
    <row r="266" spans="1:26" ht="12.75" customHeight="1">
      <c r="A266" s="193">
        <v>260</v>
      </c>
      <c r="B266" s="193" t="s">
        <v>382</v>
      </c>
      <c r="C266" s="193" t="s">
        <v>383</v>
      </c>
      <c r="D266" s="193" t="s">
        <v>254</v>
      </c>
      <c r="E266" s="193"/>
      <c r="F266" s="193"/>
      <c r="G266" s="193" t="s">
        <v>1419</v>
      </c>
      <c r="H266" s="193" t="s">
        <v>384</v>
      </c>
      <c r="I266" s="198">
        <v>289.46699999999998</v>
      </c>
      <c r="J266" s="198">
        <v>285.88900000000001</v>
      </c>
      <c r="K266" s="198">
        <v>301.447</v>
      </c>
      <c r="M266" s="197"/>
      <c r="N266" s="197"/>
      <c r="O266" s="197"/>
      <c r="P266" s="197"/>
      <c r="Q266" s="197"/>
      <c r="R266" s="197"/>
      <c r="S266" s="197"/>
      <c r="T266" s="197"/>
      <c r="U266" s="197"/>
      <c r="V266" s="197"/>
      <c r="W266" s="197"/>
      <c r="X266" s="197"/>
      <c r="Y266" s="197"/>
      <c r="Z266" s="197"/>
    </row>
    <row r="267" spans="1:26" ht="12.75" customHeight="1">
      <c r="A267" s="193">
        <v>261</v>
      </c>
      <c r="B267" s="193" t="s">
        <v>385</v>
      </c>
      <c r="C267" s="193" t="s">
        <v>386</v>
      </c>
      <c r="D267" s="193" t="s">
        <v>254</v>
      </c>
      <c r="E267" s="193"/>
      <c r="F267" s="193"/>
      <c r="G267" s="193" t="s">
        <v>1419</v>
      </c>
      <c r="H267" s="193" t="s">
        <v>387</v>
      </c>
      <c r="I267" s="198">
        <v>685.05499999999995</v>
      </c>
      <c r="J267" s="198">
        <v>688.89300000000003</v>
      </c>
      <c r="K267" s="198">
        <v>721.47500000000002</v>
      </c>
      <c r="M267" s="197"/>
      <c r="N267" s="197"/>
      <c r="O267" s="197"/>
      <c r="P267" s="197"/>
      <c r="Q267" s="197"/>
      <c r="R267" s="197"/>
      <c r="S267" s="197"/>
      <c r="T267" s="197"/>
      <c r="U267" s="197"/>
      <c r="V267" s="197"/>
      <c r="W267" s="197"/>
      <c r="X267" s="197"/>
      <c r="Y267" s="197"/>
      <c r="Z267" s="197"/>
    </row>
    <row r="268" spans="1:26" ht="12.75" customHeight="1">
      <c r="A268" s="193">
        <v>262</v>
      </c>
      <c r="B268" s="193" t="s">
        <v>388</v>
      </c>
      <c r="C268" s="193" t="s">
        <v>389</v>
      </c>
      <c r="D268" s="193" t="s">
        <v>254</v>
      </c>
      <c r="E268" s="193"/>
      <c r="F268" s="193"/>
      <c r="G268" s="193" t="s">
        <v>1419</v>
      </c>
      <c r="H268" s="193" t="s">
        <v>390</v>
      </c>
      <c r="I268" s="198">
        <v>401.084</v>
      </c>
      <c r="J268" s="198">
        <v>400.41800000000001</v>
      </c>
      <c r="K268" s="198">
        <v>412.25700000000001</v>
      </c>
      <c r="M268" s="197"/>
      <c r="N268" s="197"/>
      <c r="O268" s="197"/>
      <c r="P268" s="197"/>
      <c r="Q268" s="197"/>
      <c r="R268" s="197"/>
      <c r="S268" s="197"/>
      <c r="T268" s="197"/>
      <c r="U268" s="197"/>
      <c r="V268" s="197"/>
      <c r="W268" s="197"/>
      <c r="X268" s="197"/>
      <c r="Y268" s="197"/>
      <c r="Z268" s="197"/>
    </row>
    <row r="269" spans="1:26" ht="12.75" customHeight="1">
      <c r="A269" s="193">
        <v>263</v>
      </c>
      <c r="B269" s="193" t="s">
        <v>391</v>
      </c>
      <c r="C269" s="193" t="s">
        <v>392</v>
      </c>
      <c r="D269" s="193" t="s">
        <v>254</v>
      </c>
      <c r="E269" s="193"/>
      <c r="F269" s="193"/>
      <c r="G269" s="193" t="s">
        <v>1419</v>
      </c>
      <c r="H269" s="193" t="s">
        <v>393</v>
      </c>
      <c r="I269" s="198">
        <v>446.721</v>
      </c>
      <c r="J269" s="198">
        <v>426.06900000000002</v>
      </c>
      <c r="K269" s="198">
        <v>431.27300000000002</v>
      </c>
      <c r="M269" s="197"/>
      <c r="N269" s="197"/>
      <c r="O269" s="197"/>
      <c r="P269" s="197"/>
      <c r="Q269" s="197"/>
      <c r="R269" s="197"/>
      <c r="S269" s="197"/>
      <c r="T269" s="197"/>
      <c r="U269" s="197"/>
      <c r="V269" s="197"/>
      <c r="W269" s="197"/>
      <c r="X269" s="197"/>
      <c r="Y269" s="197"/>
      <c r="Z269" s="197"/>
    </row>
    <row r="270" spans="1:26" ht="12.75" customHeight="1">
      <c r="A270" s="193">
        <v>264</v>
      </c>
      <c r="B270" s="193" t="s">
        <v>394</v>
      </c>
      <c r="C270" s="193" t="s">
        <v>395</v>
      </c>
      <c r="D270" s="193" t="s">
        <v>254</v>
      </c>
      <c r="E270" s="193"/>
      <c r="F270" s="193"/>
      <c r="G270" s="193" t="s">
        <v>1419</v>
      </c>
      <c r="H270" s="193" t="s">
        <v>396</v>
      </c>
      <c r="I270" s="198">
        <v>1812.625</v>
      </c>
      <c r="J270" s="198">
        <v>1757.4829999999999</v>
      </c>
      <c r="K270" s="198">
        <v>1772.787</v>
      </c>
      <c r="M270" s="197"/>
      <c r="N270" s="197"/>
      <c r="O270" s="197"/>
      <c r="P270" s="197"/>
      <c r="Q270" s="197"/>
      <c r="R270" s="197"/>
      <c r="S270" s="197"/>
      <c r="T270" s="197"/>
      <c r="U270" s="197"/>
      <c r="V270" s="197"/>
      <c r="W270" s="197"/>
      <c r="X270" s="197"/>
      <c r="Y270" s="197"/>
      <c r="Z270" s="197"/>
    </row>
    <row r="271" spans="1:26" ht="12.75" customHeight="1">
      <c r="A271" s="193">
        <v>265</v>
      </c>
      <c r="B271" s="193" t="s">
        <v>397</v>
      </c>
      <c r="C271" s="193" t="s">
        <v>398</v>
      </c>
      <c r="D271" s="193" t="s">
        <v>254</v>
      </c>
      <c r="E271" s="193"/>
      <c r="F271" s="193"/>
      <c r="G271" s="193" t="s">
        <v>1419</v>
      </c>
      <c r="H271" s="193" t="s">
        <v>399</v>
      </c>
      <c r="I271" s="198">
        <v>947.51700000000005</v>
      </c>
      <c r="J271" s="198">
        <v>978.13300000000004</v>
      </c>
      <c r="K271" s="198">
        <v>1055.7190000000001</v>
      </c>
      <c r="M271" s="197"/>
      <c r="N271" s="197"/>
      <c r="O271" s="197"/>
      <c r="P271" s="197"/>
      <c r="Q271" s="197"/>
      <c r="R271" s="197"/>
      <c r="S271" s="197"/>
      <c r="T271" s="197"/>
      <c r="U271" s="197"/>
      <c r="V271" s="197"/>
      <c r="W271" s="197"/>
      <c r="X271" s="197"/>
      <c r="Y271" s="197"/>
      <c r="Z271" s="197"/>
    </row>
    <row r="272" spans="1:26" ht="12.75" customHeight="1">
      <c r="A272" s="193">
        <v>266</v>
      </c>
      <c r="B272" s="193" t="s">
        <v>400</v>
      </c>
      <c r="C272" s="193" t="s">
        <v>401</v>
      </c>
      <c r="D272" s="193" t="s">
        <v>254</v>
      </c>
      <c r="E272" s="193"/>
      <c r="F272" s="193"/>
      <c r="G272" s="193" t="s">
        <v>1419</v>
      </c>
      <c r="H272" s="193" t="s">
        <v>402</v>
      </c>
      <c r="I272" s="198">
        <v>592.83900000000006</v>
      </c>
      <c r="J272" s="198">
        <v>615.125</v>
      </c>
      <c r="K272" s="198">
        <v>634.49800000000005</v>
      </c>
      <c r="M272" s="197"/>
      <c r="N272" s="197"/>
      <c r="O272" s="197"/>
      <c r="P272" s="197"/>
      <c r="Q272" s="197"/>
      <c r="R272" s="197"/>
      <c r="S272" s="197"/>
      <c r="T272" s="197"/>
      <c r="U272" s="197"/>
      <c r="V272" s="197"/>
      <c r="W272" s="197"/>
      <c r="X272" s="197"/>
      <c r="Y272" s="197"/>
      <c r="Z272" s="197"/>
    </row>
    <row r="273" spans="1:26" ht="12.75" customHeight="1">
      <c r="A273" s="193">
        <v>267</v>
      </c>
      <c r="B273" s="193" t="s">
        <v>403</v>
      </c>
      <c r="C273" s="193" t="s">
        <v>404</v>
      </c>
      <c r="D273" s="193" t="s">
        <v>254</v>
      </c>
      <c r="E273" s="193"/>
      <c r="F273" s="193"/>
      <c r="G273" s="193" t="s">
        <v>1419</v>
      </c>
      <c r="H273" s="193" t="s">
        <v>405</v>
      </c>
      <c r="I273" s="198">
        <v>129.893</v>
      </c>
      <c r="J273" s="198">
        <v>133.054</v>
      </c>
      <c r="K273" s="198">
        <v>137.67699999999999</v>
      </c>
      <c r="M273" s="197"/>
      <c r="N273" s="197"/>
      <c r="O273" s="197"/>
      <c r="P273" s="197"/>
      <c r="Q273" s="197"/>
      <c r="R273" s="197"/>
      <c r="S273" s="197"/>
      <c r="T273" s="197"/>
      <c r="U273" s="197"/>
      <c r="V273" s="197"/>
      <c r="W273" s="197"/>
      <c r="X273" s="197"/>
      <c r="Y273" s="197"/>
      <c r="Z273" s="197"/>
    </row>
    <row r="274" spans="1:26" ht="24.75" customHeight="1">
      <c r="A274" s="193">
        <v>268</v>
      </c>
      <c r="B274" s="194" t="s">
        <v>406</v>
      </c>
      <c r="C274" s="194" t="s">
        <v>407</v>
      </c>
      <c r="D274" s="194" t="s">
        <v>408</v>
      </c>
      <c r="E274" s="193" t="s">
        <v>1412</v>
      </c>
      <c r="F274" s="193"/>
      <c r="G274" s="193"/>
      <c r="H274" s="194" t="s">
        <v>409</v>
      </c>
      <c r="I274" s="195">
        <v>89852.433999999994</v>
      </c>
      <c r="J274" s="195">
        <v>85984.19</v>
      </c>
      <c r="K274" s="195">
        <v>86788.721999999994</v>
      </c>
      <c r="M274" s="197"/>
      <c r="N274" s="197"/>
      <c r="O274" s="197"/>
      <c r="P274" s="197"/>
      <c r="Q274" s="197"/>
      <c r="R274" s="197"/>
      <c r="S274" s="197"/>
      <c r="T274" s="197"/>
      <c r="U274" s="197"/>
      <c r="V274" s="197"/>
      <c r="W274" s="197"/>
      <c r="X274" s="197"/>
      <c r="Y274" s="197"/>
      <c r="Z274" s="197"/>
    </row>
    <row r="275" spans="1:26" ht="12.75" customHeight="1">
      <c r="A275" s="193">
        <v>269</v>
      </c>
      <c r="B275" s="193" t="s">
        <v>410</v>
      </c>
      <c r="C275" s="193" t="s">
        <v>411</v>
      </c>
      <c r="D275" s="193" t="s">
        <v>408</v>
      </c>
      <c r="E275" s="193"/>
      <c r="F275" s="193" t="s">
        <v>1415</v>
      </c>
      <c r="G275" s="193"/>
      <c r="H275" s="193" t="s">
        <v>412</v>
      </c>
      <c r="I275" s="198">
        <v>26471.780999999999</v>
      </c>
      <c r="J275" s="198">
        <v>25416.255000000001</v>
      </c>
      <c r="K275" s="198">
        <v>25550.127</v>
      </c>
      <c r="M275" s="197"/>
      <c r="N275" s="197"/>
      <c r="O275" s="197"/>
      <c r="P275" s="197"/>
      <c r="Q275" s="197"/>
      <c r="R275" s="197"/>
      <c r="S275" s="197"/>
      <c r="T275" s="197"/>
      <c r="U275" s="197"/>
      <c r="V275" s="197"/>
      <c r="W275" s="197"/>
      <c r="X275" s="197"/>
      <c r="Y275" s="197"/>
      <c r="Z275" s="197"/>
    </row>
    <row r="276" spans="1:26" ht="12.75" customHeight="1">
      <c r="A276" s="193">
        <v>270</v>
      </c>
      <c r="B276" s="193" t="s">
        <v>413</v>
      </c>
      <c r="C276" s="193" t="s">
        <v>414</v>
      </c>
      <c r="D276" s="193" t="s">
        <v>408</v>
      </c>
      <c r="E276" s="193"/>
      <c r="F276" s="193"/>
      <c r="G276" s="193" t="s">
        <v>1419</v>
      </c>
      <c r="H276" s="193" t="s">
        <v>415</v>
      </c>
      <c r="I276" s="198">
        <v>3244.9360000000001</v>
      </c>
      <c r="J276" s="198">
        <v>3076.5540000000001</v>
      </c>
      <c r="K276" s="198">
        <v>3179.9110000000001</v>
      </c>
      <c r="M276" s="197"/>
      <c r="N276" s="197"/>
      <c r="O276" s="197"/>
      <c r="P276" s="197"/>
      <c r="Q276" s="197"/>
      <c r="R276" s="197"/>
      <c r="S276" s="197"/>
      <c r="T276" s="197"/>
      <c r="U276" s="197"/>
      <c r="V276" s="197"/>
      <c r="W276" s="197"/>
      <c r="X276" s="197"/>
      <c r="Y276" s="197"/>
      <c r="Z276" s="197"/>
    </row>
    <row r="277" spans="1:26" ht="12.75" customHeight="1">
      <c r="A277" s="193">
        <v>271</v>
      </c>
      <c r="B277" s="193" t="s">
        <v>416</v>
      </c>
      <c r="C277" s="193" t="s">
        <v>417</v>
      </c>
      <c r="D277" s="193" t="s">
        <v>408</v>
      </c>
      <c r="E277" s="193"/>
      <c r="F277" s="193"/>
      <c r="G277" s="193" t="s">
        <v>1419</v>
      </c>
      <c r="H277" s="193" t="s">
        <v>418</v>
      </c>
      <c r="I277" s="198">
        <v>2713.01</v>
      </c>
      <c r="J277" s="198">
        <v>2556.0259999999998</v>
      </c>
      <c r="K277" s="198">
        <v>2543.0369999999998</v>
      </c>
      <c r="M277" s="197"/>
      <c r="N277" s="197"/>
      <c r="O277" s="197"/>
      <c r="P277" s="197"/>
      <c r="Q277" s="197"/>
      <c r="R277" s="197"/>
      <c r="S277" s="197"/>
      <c r="T277" s="197"/>
      <c r="U277" s="197"/>
      <c r="V277" s="197"/>
      <c r="W277" s="197"/>
      <c r="X277" s="197"/>
      <c r="Y277" s="197"/>
      <c r="Z277" s="197"/>
    </row>
    <row r="278" spans="1:26" ht="12.75" customHeight="1">
      <c r="A278" s="193">
        <v>272</v>
      </c>
      <c r="B278" s="193" t="s">
        <v>419</v>
      </c>
      <c r="C278" s="193" t="s">
        <v>420</v>
      </c>
      <c r="D278" s="193" t="s">
        <v>408</v>
      </c>
      <c r="E278" s="193"/>
      <c r="F278" s="193"/>
      <c r="G278" s="193" t="s">
        <v>1419</v>
      </c>
      <c r="H278" s="193" t="s">
        <v>421</v>
      </c>
      <c r="I278" s="198">
        <v>2681.3409999999999</v>
      </c>
      <c r="J278" s="198">
        <v>2701.518</v>
      </c>
      <c r="K278" s="198">
        <v>2594.933</v>
      </c>
      <c r="M278" s="197"/>
      <c r="N278" s="197"/>
      <c r="O278" s="197"/>
      <c r="P278" s="197"/>
      <c r="Q278" s="197"/>
      <c r="R278" s="197"/>
      <c r="S278" s="197"/>
      <c r="T278" s="197"/>
      <c r="U278" s="197"/>
      <c r="V278" s="197"/>
      <c r="W278" s="197"/>
      <c r="X278" s="197"/>
      <c r="Y278" s="197"/>
      <c r="Z278" s="197"/>
    </row>
    <row r="279" spans="1:26" ht="12.75" customHeight="1">
      <c r="A279" s="193">
        <v>273</v>
      </c>
      <c r="B279" s="193" t="s">
        <v>422</v>
      </c>
      <c r="C279" s="193" t="s">
        <v>423</v>
      </c>
      <c r="D279" s="193" t="s">
        <v>408</v>
      </c>
      <c r="E279" s="193"/>
      <c r="F279" s="193"/>
      <c r="G279" s="193" t="s">
        <v>1419</v>
      </c>
      <c r="H279" s="193" t="s">
        <v>424</v>
      </c>
      <c r="I279" s="198">
        <v>1606.9849999999999</v>
      </c>
      <c r="J279" s="198">
        <v>1518.17</v>
      </c>
      <c r="K279" s="198">
        <v>1504.365</v>
      </c>
      <c r="M279" s="197"/>
      <c r="N279" s="197"/>
      <c r="O279" s="197"/>
      <c r="P279" s="197"/>
      <c r="Q279" s="197"/>
      <c r="R279" s="197"/>
      <c r="S279" s="197"/>
      <c r="T279" s="197"/>
      <c r="U279" s="197"/>
      <c r="V279" s="197"/>
      <c r="W279" s="197"/>
      <c r="X279" s="197"/>
      <c r="Y279" s="197"/>
      <c r="Z279" s="197"/>
    </row>
    <row r="280" spans="1:26" ht="12.75" customHeight="1">
      <c r="A280" s="193">
        <v>274</v>
      </c>
      <c r="B280" s="193" t="s">
        <v>425</v>
      </c>
      <c r="C280" s="193" t="s">
        <v>426</v>
      </c>
      <c r="D280" s="193" t="s">
        <v>408</v>
      </c>
      <c r="E280" s="193"/>
      <c r="F280" s="193"/>
      <c r="G280" s="193" t="s">
        <v>1419</v>
      </c>
      <c r="H280" s="193" t="s">
        <v>427</v>
      </c>
      <c r="I280" s="198">
        <v>1229.74</v>
      </c>
      <c r="J280" s="198">
        <v>1178.3979999999999</v>
      </c>
      <c r="K280" s="198">
        <v>1156.3150000000001</v>
      </c>
      <c r="M280" s="197"/>
      <c r="N280" s="197"/>
      <c r="O280" s="197"/>
      <c r="P280" s="197"/>
      <c r="Q280" s="197"/>
      <c r="R280" s="197"/>
      <c r="S280" s="197"/>
      <c r="T280" s="197"/>
      <c r="U280" s="197"/>
      <c r="V280" s="197"/>
      <c r="W280" s="197"/>
      <c r="X280" s="197"/>
      <c r="Y280" s="197"/>
      <c r="Z280" s="197"/>
    </row>
    <row r="281" spans="1:26" ht="12.75" customHeight="1">
      <c r="A281" s="193">
        <v>275</v>
      </c>
      <c r="B281" s="193" t="s">
        <v>428</v>
      </c>
      <c r="C281" s="193" t="s">
        <v>429</v>
      </c>
      <c r="D281" s="193" t="s">
        <v>408</v>
      </c>
      <c r="E281" s="193"/>
      <c r="F281" s="193"/>
      <c r="G281" s="193" t="s">
        <v>1419</v>
      </c>
      <c r="H281" s="193" t="s">
        <v>430</v>
      </c>
      <c r="I281" s="198">
        <v>1009.4450000000001</v>
      </c>
      <c r="J281" s="198">
        <v>1019.193</v>
      </c>
      <c r="K281" s="198">
        <v>1039.6569999999999</v>
      </c>
      <c r="M281" s="197"/>
      <c r="N281" s="197"/>
      <c r="O281" s="197"/>
      <c r="P281" s="197"/>
      <c r="Q281" s="197"/>
      <c r="R281" s="197"/>
      <c r="S281" s="197"/>
      <c r="T281" s="197"/>
      <c r="U281" s="197"/>
      <c r="V281" s="197"/>
      <c r="W281" s="197"/>
      <c r="X281" s="197"/>
      <c r="Y281" s="197"/>
      <c r="Z281" s="197"/>
    </row>
    <row r="282" spans="1:26" ht="12.75" customHeight="1">
      <c r="A282" s="193">
        <v>276</v>
      </c>
      <c r="B282" s="193" t="s">
        <v>431</v>
      </c>
      <c r="C282" s="193" t="s">
        <v>432</v>
      </c>
      <c r="D282" s="193" t="s">
        <v>408</v>
      </c>
      <c r="E282" s="193"/>
      <c r="F282" s="193"/>
      <c r="G282" s="193" t="s">
        <v>1419</v>
      </c>
      <c r="H282" s="193" t="s">
        <v>433</v>
      </c>
      <c r="I282" s="198">
        <v>875.98</v>
      </c>
      <c r="J282" s="198">
        <v>869.59</v>
      </c>
      <c r="K282" s="198">
        <v>871.43499999999995</v>
      </c>
      <c r="M282" s="197"/>
      <c r="N282" s="197"/>
      <c r="O282" s="197"/>
      <c r="P282" s="197"/>
      <c r="Q282" s="197"/>
      <c r="R282" s="197"/>
      <c r="S282" s="197"/>
      <c r="T282" s="197"/>
      <c r="U282" s="197"/>
      <c r="V282" s="197"/>
      <c r="W282" s="197"/>
      <c r="X282" s="197"/>
      <c r="Y282" s="197"/>
      <c r="Z282" s="197"/>
    </row>
    <row r="283" spans="1:26" ht="12.75" customHeight="1">
      <c r="A283" s="193">
        <v>277</v>
      </c>
      <c r="B283" s="193" t="s">
        <v>434</v>
      </c>
      <c r="C283" s="193" t="s">
        <v>435</v>
      </c>
      <c r="D283" s="193" t="s">
        <v>408</v>
      </c>
      <c r="E283" s="193"/>
      <c r="F283" s="193"/>
      <c r="G283" s="193" t="s">
        <v>1419</v>
      </c>
      <c r="H283" s="193" t="s">
        <v>436</v>
      </c>
      <c r="I283" s="198">
        <v>1024.384</v>
      </c>
      <c r="J283" s="198">
        <v>944.26099999999997</v>
      </c>
      <c r="K283" s="198">
        <v>981.21299999999997</v>
      </c>
      <c r="M283" s="197"/>
      <c r="N283" s="197"/>
      <c r="O283" s="197"/>
      <c r="P283" s="197"/>
      <c r="Q283" s="197"/>
      <c r="R283" s="197"/>
      <c r="S283" s="197"/>
      <c r="T283" s="197"/>
      <c r="U283" s="197"/>
      <c r="V283" s="197"/>
      <c r="W283" s="197"/>
      <c r="X283" s="197"/>
      <c r="Y283" s="197"/>
      <c r="Z283" s="197"/>
    </row>
    <row r="284" spans="1:26" ht="12.75" customHeight="1">
      <c r="A284" s="193">
        <v>278</v>
      </c>
      <c r="B284" s="193" t="s">
        <v>437</v>
      </c>
      <c r="C284" s="193" t="s">
        <v>438</v>
      </c>
      <c r="D284" s="193" t="s">
        <v>408</v>
      </c>
      <c r="E284" s="193"/>
      <c r="F284" s="193"/>
      <c r="G284" s="193" t="s">
        <v>1419</v>
      </c>
      <c r="H284" s="193" t="s">
        <v>439</v>
      </c>
      <c r="I284" s="198">
        <v>868.51900000000001</v>
      </c>
      <c r="J284" s="198">
        <v>778.84400000000005</v>
      </c>
      <c r="K284" s="198">
        <v>772.46199999999999</v>
      </c>
      <c r="M284" s="197"/>
      <c r="N284" s="197"/>
      <c r="O284" s="197"/>
      <c r="P284" s="197"/>
      <c r="Q284" s="197"/>
      <c r="R284" s="197"/>
      <c r="S284" s="197"/>
      <c r="T284" s="197"/>
      <c r="U284" s="197"/>
      <c r="V284" s="197"/>
      <c r="W284" s="197"/>
      <c r="X284" s="197"/>
      <c r="Y284" s="197"/>
      <c r="Z284" s="197"/>
    </row>
    <row r="285" spans="1:26" s="182" customFormat="1" ht="12.75" customHeight="1">
      <c r="A285" s="193">
        <v>279</v>
      </c>
      <c r="B285" s="193" t="s">
        <v>440</v>
      </c>
      <c r="C285" s="193" t="s">
        <v>441</v>
      </c>
      <c r="D285" s="193" t="s">
        <v>408</v>
      </c>
      <c r="E285" s="193"/>
      <c r="F285" s="193"/>
      <c r="G285" s="193" t="s">
        <v>1419</v>
      </c>
      <c r="H285" s="193" t="s">
        <v>442</v>
      </c>
      <c r="I285" s="198">
        <v>1965.5229999999999</v>
      </c>
      <c r="J285" s="198">
        <v>1833.1189999999999</v>
      </c>
      <c r="K285" s="198">
        <v>1844.6759999999999</v>
      </c>
      <c r="M285" s="197"/>
      <c r="N285" s="197"/>
      <c r="O285" s="197"/>
      <c r="P285" s="197"/>
      <c r="Q285" s="197"/>
      <c r="R285" s="197"/>
      <c r="S285" s="197"/>
      <c r="T285" s="197"/>
      <c r="U285" s="197"/>
      <c r="V285" s="197"/>
      <c r="W285" s="197"/>
      <c r="X285" s="197"/>
      <c r="Y285" s="197"/>
      <c r="Z285" s="197"/>
    </row>
    <row r="286" spans="1:26" ht="12.75" customHeight="1">
      <c r="A286" s="193">
        <v>280</v>
      </c>
      <c r="B286" s="193" t="s">
        <v>443</v>
      </c>
      <c r="C286" s="193" t="s">
        <v>444</v>
      </c>
      <c r="D286" s="193" t="s">
        <v>408</v>
      </c>
      <c r="E286" s="193"/>
      <c r="F286" s="193"/>
      <c r="G286" s="193" t="s">
        <v>1419</v>
      </c>
      <c r="H286" s="193" t="s">
        <v>445</v>
      </c>
      <c r="I286" s="198">
        <v>952.50199999999995</v>
      </c>
      <c r="J286" s="198">
        <v>918.35400000000004</v>
      </c>
      <c r="K286" s="198">
        <v>900.73800000000006</v>
      </c>
      <c r="M286" s="197"/>
      <c r="N286" s="197"/>
      <c r="O286" s="197"/>
      <c r="P286" s="197"/>
      <c r="Q286" s="197"/>
      <c r="R286" s="197"/>
      <c r="S286" s="197"/>
      <c r="T286" s="197"/>
      <c r="U286" s="197"/>
      <c r="V286" s="197"/>
      <c r="W286" s="197"/>
      <c r="X286" s="197"/>
      <c r="Y286" s="197"/>
      <c r="Z286" s="197"/>
    </row>
    <row r="287" spans="1:26" ht="12.75" customHeight="1">
      <c r="A287" s="193">
        <v>281</v>
      </c>
      <c r="B287" s="193" t="s">
        <v>446</v>
      </c>
      <c r="C287" s="193" t="s">
        <v>447</v>
      </c>
      <c r="D287" s="193" t="s">
        <v>408</v>
      </c>
      <c r="E287" s="193"/>
      <c r="F287" s="193"/>
      <c r="G287" s="193" t="s">
        <v>1419</v>
      </c>
      <c r="H287" s="193" t="s">
        <v>448</v>
      </c>
      <c r="I287" s="198">
        <v>2994.75</v>
      </c>
      <c r="J287" s="198">
        <v>2850.5540000000001</v>
      </c>
      <c r="K287" s="198">
        <v>2911.92</v>
      </c>
      <c r="M287" s="197"/>
      <c r="N287" s="197"/>
      <c r="O287" s="197"/>
      <c r="P287" s="197"/>
      <c r="Q287" s="197"/>
      <c r="R287" s="197"/>
      <c r="S287" s="197"/>
      <c r="T287" s="197"/>
      <c r="U287" s="197"/>
      <c r="V287" s="197"/>
      <c r="W287" s="197"/>
      <c r="X287" s="197"/>
      <c r="Y287" s="197"/>
      <c r="Z287" s="197"/>
    </row>
    <row r="288" spans="1:26" ht="12.75" customHeight="1">
      <c r="A288" s="193">
        <v>282</v>
      </c>
      <c r="B288" s="193" t="s">
        <v>449</v>
      </c>
      <c r="C288" s="193" t="s">
        <v>450</v>
      </c>
      <c r="D288" s="193" t="s">
        <v>408</v>
      </c>
      <c r="E288" s="193"/>
      <c r="F288" s="193"/>
      <c r="G288" s="193" t="s">
        <v>1419</v>
      </c>
      <c r="H288" s="193" t="s">
        <v>451</v>
      </c>
      <c r="I288" s="198">
        <v>2351.723</v>
      </c>
      <c r="J288" s="198">
        <v>2335.6379999999999</v>
      </c>
      <c r="K288" s="198">
        <v>2372.5810000000001</v>
      </c>
      <c r="M288" s="197"/>
      <c r="N288" s="197"/>
      <c r="O288" s="197"/>
      <c r="P288" s="197"/>
      <c r="Q288" s="197"/>
      <c r="R288" s="197"/>
      <c r="S288" s="197"/>
      <c r="T288" s="197"/>
      <c r="U288" s="197"/>
      <c r="V288" s="197"/>
      <c r="W288" s="197"/>
      <c r="X288" s="197"/>
      <c r="Y288" s="197"/>
      <c r="Z288" s="197"/>
    </row>
    <row r="289" spans="1:26" ht="12.75" customHeight="1">
      <c r="A289" s="193">
        <v>283</v>
      </c>
      <c r="B289" s="193" t="s">
        <v>452</v>
      </c>
      <c r="C289" s="193" t="s">
        <v>453</v>
      </c>
      <c r="D289" s="193" t="s">
        <v>408</v>
      </c>
      <c r="E289" s="193"/>
      <c r="F289" s="193"/>
      <c r="G289" s="193" t="s">
        <v>1419</v>
      </c>
      <c r="H289" s="193" t="s">
        <v>454</v>
      </c>
      <c r="I289" s="198">
        <v>1229.047</v>
      </c>
      <c r="J289" s="198">
        <v>1142</v>
      </c>
      <c r="K289" s="198">
        <v>1149.0709999999999</v>
      </c>
      <c r="M289" s="197"/>
      <c r="N289" s="197"/>
      <c r="O289" s="197"/>
      <c r="P289" s="197"/>
      <c r="Q289" s="197"/>
      <c r="R289" s="197"/>
      <c r="S289" s="197"/>
      <c r="T289" s="197"/>
      <c r="U289" s="197"/>
      <c r="V289" s="197"/>
      <c r="W289" s="197"/>
      <c r="X289" s="197"/>
      <c r="Y289" s="197"/>
      <c r="Z289" s="197"/>
    </row>
    <row r="290" spans="1:26" ht="12.75" customHeight="1">
      <c r="A290" s="193">
        <v>284</v>
      </c>
      <c r="B290" s="193" t="s">
        <v>455</v>
      </c>
      <c r="C290" s="193" t="s">
        <v>456</v>
      </c>
      <c r="D290" s="193" t="s">
        <v>408</v>
      </c>
      <c r="E290" s="193"/>
      <c r="F290" s="193"/>
      <c r="G290" s="193" t="s">
        <v>1419</v>
      </c>
      <c r="H290" s="193" t="s">
        <v>457</v>
      </c>
      <c r="I290" s="198">
        <v>1723.8969999999999</v>
      </c>
      <c r="J290" s="198">
        <v>1694.0350000000001</v>
      </c>
      <c r="K290" s="198">
        <v>1727.8130000000001</v>
      </c>
      <c r="M290" s="197"/>
      <c r="N290" s="197"/>
      <c r="O290" s="197"/>
      <c r="P290" s="197"/>
      <c r="Q290" s="197"/>
      <c r="R290" s="197"/>
      <c r="S290" s="197"/>
      <c r="T290" s="197"/>
      <c r="U290" s="197"/>
      <c r="V290" s="197"/>
      <c r="W290" s="197"/>
      <c r="X290" s="197"/>
      <c r="Y290" s="197"/>
      <c r="Z290" s="197"/>
    </row>
    <row r="291" spans="1:26" ht="12.75" customHeight="1">
      <c r="A291" s="193">
        <v>285</v>
      </c>
      <c r="B291" s="193" t="s">
        <v>458</v>
      </c>
      <c r="C291" s="193" t="s">
        <v>459</v>
      </c>
      <c r="D291" s="193" t="s">
        <v>408</v>
      </c>
      <c r="E291" s="193"/>
      <c r="F291" s="193" t="s">
        <v>1415</v>
      </c>
      <c r="G291" s="193"/>
      <c r="H291" s="193" t="s">
        <v>460</v>
      </c>
      <c r="I291" s="198">
        <v>18802.288</v>
      </c>
      <c r="J291" s="198">
        <v>18013.001</v>
      </c>
      <c r="K291" s="198">
        <v>18358.672999999999</v>
      </c>
      <c r="M291" s="197"/>
      <c r="N291" s="197"/>
      <c r="O291" s="197"/>
      <c r="P291" s="197"/>
      <c r="Q291" s="197"/>
      <c r="R291" s="197"/>
      <c r="S291" s="197"/>
      <c r="T291" s="197"/>
      <c r="U291" s="197"/>
      <c r="V291" s="197"/>
      <c r="W291" s="197"/>
      <c r="X291" s="197"/>
      <c r="Y291" s="197"/>
      <c r="Z291" s="197"/>
    </row>
    <row r="292" spans="1:26" ht="12.75" customHeight="1">
      <c r="A292" s="193">
        <v>286</v>
      </c>
      <c r="B292" s="193" t="s">
        <v>461</v>
      </c>
      <c r="C292" s="193" t="s">
        <v>462</v>
      </c>
      <c r="D292" s="193" t="s">
        <v>408</v>
      </c>
      <c r="E292" s="193"/>
      <c r="F292" s="193"/>
      <c r="G292" s="193" t="s">
        <v>1419</v>
      </c>
      <c r="H292" s="193" t="s">
        <v>463</v>
      </c>
      <c r="I292" s="198">
        <v>662.39200000000005</v>
      </c>
      <c r="J292" s="198">
        <v>605.19200000000001</v>
      </c>
      <c r="K292" s="198">
        <v>634.78700000000003</v>
      </c>
      <c r="M292" s="197"/>
      <c r="N292" s="197"/>
      <c r="O292" s="197"/>
      <c r="P292" s="197"/>
      <c r="Q292" s="197"/>
      <c r="R292" s="197"/>
      <c r="S292" s="197"/>
      <c r="T292" s="197"/>
      <c r="U292" s="197"/>
      <c r="V292" s="197"/>
      <c r="W292" s="197"/>
      <c r="X292" s="197"/>
      <c r="Y292" s="197"/>
      <c r="Z292" s="197"/>
    </row>
    <row r="293" spans="1:26" ht="12.75" customHeight="1">
      <c r="A293" s="193">
        <v>287</v>
      </c>
      <c r="B293" s="193" t="s">
        <v>464</v>
      </c>
      <c r="C293" s="193" t="s">
        <v>465</v>
      </c>
      <c r="D293" s="193" t="s">
        <v>408</v>
      </c>
      <c r="E293" s="193"/>
      <c r="F293" s="193"/>
      <c r="G293" s="193" t="s">
        <v>1419</v>
      </c>
      <c r="H293" s="193" t="s">
        <v>466</v>
      </c>
      <c r="I293" s="198">
        <v>4896.1890000000003</v>
      </c>
      <c r="J293" s="198">
        <v>4772.9750000000004</v>
      </c>
      <c r="K293" s="198">
        <v>4880.5749999999998</v>
      </c>
      <c r="M293" s="197"/>
      <c r="N293" s="197"/>
      <c r="O293" s="197"/>
      <c r="P293" s="197"/>
      <c r="Q293" s="197"/>
      <c r="R293" s="197"/>
      <c r="S293" s="197"/>
      <c r="T293" s="197"/>
      <c r="U293" s="197"/>
      <c r="V293" s="197"/>
      <c r="W293" s="197"/>
      <c r="X293" s="197"/>
      <c r="Y293" s="197"/>
      <c r="Z293" s="197"/>
    </row>
    <row r="294" spans="1:26" ht="12.75" customHeight="1">
      <c r="A294" s="193">
        <v>288</v>
      </c>
      <c r="B294" s="193" t="s">
        <v>467</v>
      </c>
      <c r="C294" s="193" t="s">
        <v>468</v>
      </c>
      <c r="D294" s="193" t="s">
        <v>408</v>
      </c>
      <c r="E294" s="193"/>
      <c r="F294" s="193"/>
      <c r="G294" s="193" t="s">
        <v>1419</v>
      </c>
      <c r="H294" s="193" t="s">
        <v>469</v>
      </c>
      <c r="I294" s="198">
        <v>1340.337</v>
      </c>
      <c r="J294" s="198">
        <v>1231.8140000000001</v>
      </c>
      <c r="K294" s="198">
        <v>1257.0119999999999</v>
      </c>
      <c r="M294" s="197"/>
      <c r="N294" s="197"/>
      <c r="O294" s="197"/>
      <c r="P294" s="197"/>
      <c r="Q294" s="197"/>
      <c r="R294" s="197"/>
      <c r="S294" s="197"/>
      <c r="T294" s="197"/>
      <c r="U294" s="197"/>
      <c r="V294" s="197"/>
      <c r="W294" s="197"/>
      <c r="X294" s="197"/>
      <c r="Y294" s="197"/>
      <c r="Z294" s="197"/>
    </row>
    <row r="295" spans="1:26" ht="12.75" customHeight="1">
      <c r="A295" s="193">
        <v>289</v>
      </c>
      <c r="B295" s="193" t="s">
        <v>470</v>
      </c>
      <c r="C295" s="193" t="s">
        <v>471</v>
      </c>
      <c r="D295" s="193" t="s">
        <v>408</v>
      </c>
      <c r="E295" s="193"/>
      <c r="F295" s="193"/>
      <c r="G295" s="193" t="s">
        <v>1419</v>
      </c>
      <c r="H295" s="193" t="s">
        <v>472</v>
      </c>
      <c r="I295" s="198">
        <v>1289.8019999999999</v>
      </c>
      <c r="J295" s="198">
        <v>1224.703</v>
      </c>
      <c r="K295" s="198">
        <v>1210.21</v>
      </c>
      <c r="M295" s="197"/>
      <c r="N295" s="197"/>
      <c r="O295" s="197"/>
      <c r="P295" s="197"/>
      <c r="Q295" s="197"/>
      <c r="R295" s="197"/>
      <c r="S295" s="197"/>
      <c r="T295" s="197"/>
      <c r="U295" s="197"/>
      <c r="V295" s="197"/>
      <c r="W295" s="197"/>
      <c r="X295" s="197"/>
      <c r="Y295" s="197"/>
      <c r="Z295" s="197"/>
    </row>
    <row r="296" spans="1:26" ht="12.75" customHeight="1">
      <c r="A296" s="193">
        <v>290</v>
      </c>
      <c r="B296" s="193" t="s">
        <v>473</v>
      </c>
      <c r="C296" s="193" t="s">
        <v>474</v>
      </c>
      <c r="D296" s="193" t="s">
        <v>408</v>
      </c>
      <c r="E296" s="193"/>
      <c r="F296" s="193"/>
      <c r="G296" s="193" t="s">
        <v>1419</v>
      </c>
      <c r="H296" s="193" t="s">
        <v>475</v>
      </c>
      <c r="I296" s="198">
        <v>2063.5610000000001</v>
      </c>
      <c r="J296" s="198">
        <v>2056.355</v>
      </c>
      <c r="K296" s="198">
        <v>2092.058</v>
      </c>
      <c r="M296" s="197"/>
      <c r="N296" s="197"/>
      <c r="O296" s="197"/>
      <c r="P296" s="197"/>
      <c r="Q296" s="197"/>
      <c r="R296" s="197"/>
      <c r="S296" s="197"/>
      <c r="T296" s="197"/>
      <c r="U296" s="197"/>
      <c r="V296" s="197"/>
      <c r="W296" s="197"/>
      <c r="X296" s="197"/>
      <c r="Y296" s="197"/>
      <c r="Z296" s="197"/>
    </row>
    <row r="297" spans="1:26" ht="12.75" customHeight="1">
      <c r="A297" s="193">
        <v>291</v>
      </c>
      <c r="B297" s="193" t="s">
        <v>476</v>
      </c>
      <c r="C297" s="193" t="s">
        <v>477</v>
      </c>
      <c r="D297" s="193" t="s">
        <v>408</v>
      </c>
      <c r="E297" s="193"/>
      <c r="F297" s="193"/>
      <c r="G297" s="193" t="s">
        <v>1419</v>
      </c>
      <c r="H297" s="193" t="s">
        <v>478</v>
      </c>
      <c r="I297" s="198">
        <v>744.89700000000005</v>
      </c>
      <c r="J297" s="198">
        <v>714.62400000000002</v>
      </c>
      <c r="K297" s="198">
        <v>729.12599999999998</v>
      </c>
      <c r="M297" s="197"/>
      <c r="N297" s="197"/>
      <c r="O297" s="197"/>
      <c r="P297" s="197"/>
      <c r="Q297" s="197"/>
      <c r="R297" s="197"/>
      <c r="S297" s="197"/>
      <c r="T297" s="197"/>
      <c r="U297" s="197"/>
      <c r="V297" s="197"/>
      <c r="W297" s="197"/>
      <c r="X297" s="197"/>
      <c r="Y297" s="197"/>
      <c r="Z297" s="197"/>
    </row>
    <row r="298" spans="1:26" ht="12.75" customHeight="1">
      <c r="A298" s="193">
        <v>292</v>
      </c>
      <c r="B298" s="193" t="s">
        <v>479</v>
      </c>
      <c r="C298" s="193" t="s">
        <v>480</v>
      </c>
      <c r="D298" s="193" t="s">
        <v>408</v>
      </c>
      <c r="E298" s="193"/>
      <c r="F298" s="193"/>
      <c r="G298" s="193" t="s">
        <v>1419</v>
      </c>
      <c r="H298" s="193" t="s">
        <v>481</v>
      </c>
      <c r="I298" s="198">
        <v>752.68200000000002</v>
      </c>
      <c r="J298" s="198">
        <v>704.053</v>
      </c>
      <c r="K298" s="198">
        <v>721.63400000000001</v>
      </c>
      <c r="M298" s="197"/>
      <c r="N298" s="197"/>
      <c r="O298" s="197"/>
      <c r="P298" s="197"/>
      <c r="Q298" s="197"/>
      <c r="R298" s="197"/>
      <c r="S298" s="197"/>
      <c r="T298" s="197"/>
      <c r="U298" s="197"/>
      <c r="V298" s="197"/>
      <c r="W298" s="197"/>
      <c r="X298" s="197"/>
      <c r="Y298" s="197"/>
      <c r="Z298" s="197"/>
    </row>
    <row r="299" spans="1:26" ht="12.75" customHeight="1">
      <c r="A299" s="193">
        <v>293</v>
      </c>
      <c r="B299" s="193" t="s">
        <v>482</v>
      </c>
      <c r="C299" s="193" t="s">
        <v>483</v>
      </c>
      <c r="D299" s="193" t="s">
        <v>408</v>
      </c>
      <c r="E299" s="193"/>
      <c r="F299" s="193"/>
      <c r="G299" s="193" t="s">
        <v>1419</v>
      </c>
      <c r="H299" s="193" t="s">
        <v>484</v>
      </c>
      <c r="I299" s="198">
        <v>1890.0340000000001</v>
      </c>
      <c r="J299" s="198">
        <v>1746.989</v>
      </c>
      <c r="K299" s="198">
        <v>1755.742</v>
      </c>
      <c r="M299" s="197"/>
      <c r="N299" s="197"/>
      <c r="O299" s="197"/>
      <c r="P299" s="197"/>
      <c r="Q299" s="197"/>
      <c r="R299" s="197"/>
      <c r="S299" s="197"/>
      <c r="T299" s="197"/>
      <c r="U299" s="197"/>
      <c r="V299" s="197"/>
      <c r="W299" s="197"/>
      <c r="X299" s="197"/>
      <c r="Y299" s="197"/>
      <c r="Z299" s="197"/>
    </row>
    <row r="300" spans="1:26" ht="12.75" customHeight="1">
      <c r="A300" s="193">
        <v>294</v>
      </c>
      <c r="B300" s="193" t="s">
        <v>485</v>
      </c>
      <c r="C300" s="193" t="s">
        <v>486</v>
      </c>
      <c r="D300" s="193" t="s">
        <v>408</v>
      </c>
      <c r="E300" s="193"/>
      <c r="F300" s="193"/>
      <c r="G300" s="193" t="s">
        <v>1419</v>
      </c>
      <c r="H300" s="193" t="s">
        <v>487</v>
      </c>
      <c r="I300" s="198">
        <v>916.47500000000002</v>
      </c>
      <c r="J300" s="198">
        <v>857.93799999999999</v>
      </c>
      <c r="K300" s="198">
        <v>868.07500000000005</v>
      </c>
      <c r="M300" s="197"/>
      <c r="N300" s="197"/>
      <c r="O300" s="197"/>
      <c r="P300" s="197"/>
      <c r="Q300" s="197"/>
      <c r="R300" s="197"/>
      <c r="S300" s="197"/>
      <c r="T300" s="197"/>
      <c r="U300" s="197"/>
      <c r="V300" s="197"/>
      <c r="W300" s="197"/>
      <c r="X300" s="197"/>
      <c r="Y300" s="197"/>
      <c r="Z300" s="197"/>
    </row>
    <row r="301" spans="1:26" ht="12.75" customHeight="1">
      <c r="A301" s="193">
        <v>295</v>
      </c>
      <c r="B301" s="193" t="s">
        <v>488</v>
      </c>
      <c r="C301" s="193" t="s">
        <v>489</v>
      </c>
      <c r="D301" s="193" t="s">
        <v>408</v>
      </c>
      <c r="E301" s="193"/>
      <c r="F301" s="193"/>
      <c r="G301" s="193" t="s">
        <v>1419</v>
      </c>
      <c r="H301" s="193" t="s">
        <v>490</v>
      </c>
      <c r="I301" s="198">
        <v>1769.5830000000001</v>
      </c>
      <c r="J301" s="198">
        <v>1674.384</v>
      </c>
      <c r="K301" s="198">
        <v>1754.5060000000001</v>
      </c>
      <c r="M301" s="197"/>
      <c r="N301" s="197"/>
      <c r="O301" s="197"/>
      <c r="P301" s="197"/>
      <c r="Q301" s="197"/>
      <c r="R301" s="197"/>
      <c r="S301" s="197"/>
      <c r="T301" s="197"/>
      <c r="U301" s="197"/>
      <c r="V301" s="197"/>
      <c r="W301" s="197"/>
      <c r="X301" s="197"/>
      <c r="Y301" s="197"/>
      <c r="Z301" s="197"/>
    </row>
    <row r="302" spans="1:26" ht="12.75" customHeight="1">
      <c r="A302" s="193">
        <v>296</v>
      </c>
      <c r="B302" s="193" t="s">
        <v>491</v>
      </c>
      <c r="C302" s="193" t="s">
        <v>492</v>
      </c>
      <c r="D302" s="193" t="s">
        <v>408</v>
      </c>
      <c r="E302" s="193"/>
      <c r="F302" s="193"/>
      <c r="G302" s="193" t="s">
        <v>1419</v>
      </c>
      <c r="H302" s="193" t="s">
        <v>493</v>
      </c>
      <c r="I302" s="198">
        <v>2476.3359999999998</v>
      </c>
      <c r="J302" s="198">
        <v>2423.9740000000002</v>
      </c>
      <c r="K302" s="198">
        <v>2454.9479999999999</v>
      </c>
      <c r="M302" s="197"/>
      <c r="N302" s="197"/>
      <c r="O302" s="197"/>
      <c r="P302" s="197"/>
      <c r="Q302" s="197"/>
      <c r="R302" s="197"/>
      <c r="S302" s="197"/>
      <c r="T302" s="197"/>
      <c r="U302" s="197"/>
      <c r="V302" s="197"/>
      <c r="W302" s="197"/>
      <c r="X302" s="197"/>
      <c r="Y302" s="197"/>
      <c r="Z302" s="197"/>
    </row>
    <row r="303" spans="1:26" ht="12.75" customHeight="1">
      <c r="A303" s="193">
        <v>297</v>
      </c>
      <c r="B303" s="193" t="s">
        <v>494</v>
      </c>
      <c r="C303" s="193" t="s">
        <v>495</v>
      </c>
      <c r="D303" s="193" t="s">
        <v>408</v>
      </c>
      <c r="E303" s="193"/>
      <c r="F303" s="193" t="s">
        <v>1415</v>
      </c>
      <c r="G303" s="193"/>
      <c r="H303" s="193" t="s">
        <v>496</v>
      </c>
      <c r="I303" s="198">
        <v>11525.959000000001</v>
      </c>
      <c r="J303" s="198">
        <v>11253.647000000001</v>
      </c>
      <c r="K303" s="198">
        <v>11341.293</v>
      </c>
      <c r="M303" s="197"/>
      <c r="N303" s="197"/>
      <c r="O303" s="197"/>
      <c r="P303" s="197"/>
      <c r="Q303" s="197"/>
      <c r="R303" s="197"/>
      <c r="S303" s="197"/>
      <c r="T303" s="197"/>
      <c r="U303" s="197"/>
      <c r="V303" s="197"/>
      <c r="W303" s="197"/>
      <c r="X303" s="197"/>
      <c r="Y303" s="197"/>
      <c r="Z303" s="197"/>
    </row>
    <row r="304" spans="1:26" ht="12.75" customHeight="1">
      <c r="A304" s="193">
        <v>298</v>
      </c>
      <c r="B304" s="193" t="s">
        <v>497</v>
      </c>
      <c r="C304" s="193" t="s">
        <v>498</v>
      </c>
      <c r="D304" s="193" t="s">
        <v>408</v>
      </c>
      <c r="E304" s="193"/>
      <c r="F304" s="193"/>
      <c r="G304" s="193" t="s">
        <v>1419</v>
      </c>
      <c r="H304" s="193" t="s">
        <v>499</v>
      </c>
      <c r="I304" s="198">
        <v>498.80500000000001</v>
      </c>
      <c r="J304" s="198">
        <v>508.81799999999998</v>
      </c>
      <c r="K304" s="198">
        <v>510.78300000000002</v>
      </c>
      <c r="M304" s="197"/>
      <c r="N304" s="197"/>
      <c r="O304" s="197"/>
      <c r="P304" s="197"/>
      <c r="Q304" s="197"/>
      <c r="R304" s="197"/>
      <c r="S304" s="197"/>
      <c r="T304" s="197"/>
      <c r="U304" s="197"/>
      <c r="V304" s="197"/>
      <c r="W304" s="197"/>
      <c r="X304" s="197"/>
      <c r="Y304" s="197"/>
      <c r="Z304" s="197"/>
    </row>
    <row r="305" spans="1:26" ht="12.75" customHeight="1">
      <c r="A305" s="193">
        <v>299</v>
      </c>
      <c r="B305" s="193" t="s">
        <v>500</v>
      </c>
      <c r="C305" s="193" t="s">
        <v>501</v>
      </c>
      <c r="D305" s="193" t="s">
        <v>408</v>
      </c>
      <c r="E305" s="193"/>
      <c r="F305" s="193"/>
      <c r="G305" s="193" t="s">
        <v>1419</v>
      </c>
      <c r="H305" s="193" t="s">
        <v>502</v>
      </c>
      <c r="I305" s="198">
        <v>999.24300000000005</v>
      </c>
      <c r="J305" s="198">
        <v>1053.915</v>
      </c>
      <c r="K305" s="198">
        <v>1067.519</v>
      </c>
      <c r="M305" s="197"/>
      <c r="N305" s="197"/>
      <c r="O305" s="197"/>
      <c r="P305" s="197"/>
      <c r="Q305" s="197"/>
      <c r="R305" s="197"/>
      <c r="S305" s="197"/>
      <c r="T305" s="197"/>
      <c r="U305" s="197"/>
      <c r="V305" s="197"/>
      <c r="W305" s="197"/>
      <c r="X305" s="197"/>
      <c r="Y305" s="197"/>
      <c r="Z305" s="197"/>
    </row>
    <row r="306" spans="1:26" ht="12.75" customHeight="1">
      <c r="A306" s="193">
        <v>300</v>
      </c>
      <c r="B306" s="193" t="s">
        <v>503</v>
      </c>
      <c r="C306" s="193" t="s">
        <v>504</v>
      </c>
      <c r="D306" s="193" t="s">
        <v>408</v>
      </c>
      <c r="E306" s="193"/>
      <c r="F306" s="193"/>
      <c r="G306" s="193" t="s">
        <v>1419</v>
      </c>
      <c r="H306" s="193" t="s">
        <v>505</v>
      </c>
      <c r="I306" s="198">
        <v>973.97699999999998</v>
      </c>
      <c r="J306" s="198">
        <v>950.452</v>
      </c>
      <c r="K306" s="198">
        <v>945.92499999999995</v>
      </c>
      <c r="M306" s="197"/>
      <c r="N306" s="197"/>
      <c r="O306" s="197"/>
      <c r="P306" s="197"/>
      <c r="Q306" s="197"/>
      <c r="R306" s="197"/>
      <c r="S306" s="197"/>
      <c r="T306" s="197"/>
      <c r="U306" s="197"/>
      <c r="V306" s="197"/>
      <c r="W306" s="197"/>
      <c r="X306" s="197"/>
      <c r="Y306" s="197"/>
      <c r="Z306" s="197"/>
    </row>
    <row r="307" spans="1:26" ht="12.75" customHeight="1">
      <c r="A307" s="193">
        <v>301</v>
      </c>
      <c r="B307" s="193" t="s">
        <v>506</v>
      </c>
      <c r="C307" s="193" t="s">
        <v>507</v>
      </c>
      <c r="D307" s="193" t="s">
        <v>408</v>
      </c>
      <c r="E307" s="193"/>
      <c r="F307" s="193"/>
      <c r="G307" s="193" t="s">
        <v>1419</v>
      </c>
      <c r="H307" s="193" t="s">
        <v>508</v>
      </c>
      <c r="I307" s="198">
        <v>2268.1350000000002</v>
      </c>
      <c r="J307" s="198">
        <v>2189.373</v>
      </c>
      <c r="K307" s="198">
        <v>2217.7950000000001</v>
      </c>
      <c r="M307" s="197"/>
      <c r="N307" s="197"/>
      <c r="O307" s="197"/>
      <c r="P307" s="197"/>
      <c r="Q307" s="197"/>
      <c r="R307" s="197"/>
      <c r="S307" s="197"/>
      <c r="T307" s="197"/>
      <c r="U307" s="197"/>
      <c r="V307" s="197"/>
      <c r="W307" s="197"/>
      <c r="X307" s="197"/>
      <c r="Y307" s="197"/>
      <c r="Z307" s="197"/>
    </row>
    <row r="308" spans="1:26" ht="12.75" customHeight="1">
      <c r="A308" s="193">
        <v>302</v>
      </c>
      <c r="B308" s="193" t="s">
        <v>509</v>
      </c>
      <c r="C308" s="193" t="s">
        <v>510</v>
      </c>
      <c r="D308" s="193" t="s">
        <v>408</v>
      </c>
      <c r="E308" s="193"/>
      <c r="F308" s="193"/>
      <c r="G308" s="193" t="s">
        <v>1419</v>
      </c>
      <c r="H308" s="193" t="s">
        <v>511</v>
      </c>
      <c r="I308" s="198">
        <v>743.79399999999998</v>
      </c>
      <c r="J308" s="198">
        <v>729.14599999999996</v>
      </c>
      <c r="K308" s="198">
        <v>754.98400000000004</v>
      </c>
      <c r="M308" s="197"/>
      <c r="N308" s="197"/>
      <c r="O308" s="197"/>
      <c r="P308" s="197"/>
      <c r="Q308" s="197"/>
      <c r="R308" s="197"/>
      <c r="S308" s="197"/>
      <c r="T308" s="197"/>
      <c r="U308" s="197"/>
      <c r="V308" s="197"/>
      <c r="W308" s="197"/>
      <c r="X308" s="197"/>
      <c r="Y308" s="197"/>
      <c r="Z308" s="197"/>
    </row>
    <row r="309" spans="1:26" ht="12.75" customHeight="1">
      <c r="A309" s="193">
        <v>303</v>
      </c>
      <c r="B309" s="193" t="s">
        <v>512</v>
      </c>
      <c r="C309" s="193" t="s">
        <v>513</v>
      </c>
      <c r="D309" s="193" t="s">
        <v>408</v>
      </c>
      <c r="E309" s="193"/>
      <c r="F309" s="193"/>
      <c r="G309" s="193" t="s">
        <v>1419</v>
      </c>
      <c r="H309" s="193" t="s">
        <v>514</v>
      </c>
      <c r="I309" s="198">
        <v>2344.1350000000002</v>
      </c>
      <c r="J309" s="198">
        <v>2257.5540000000001</v>
      </c>
      <c r="K309" s="198">
        <v>2279.627</v>
      </c>
      <c r="M309" s="197"/>
      <c r="N309" s="197"/>
      <c r="O309" s="197"/>
      <c r="P309" s="197"/>
      <c r="Q309" s="197"/>
      <c r="R309" s="197"/>
      <c r="S309" s="197"/>
      <c r="T309" s="197"/>
      <c r="U309" s="197"/>
      <c r="V309" s="197"/>
      <c r="W309" s="197"/>
      <c r="X309" s="197"/>
      <c r="Y309" s="197"/>
      <c r="Z309" s="197"/>
    </row>
    <row r="310" spans="1:26" ht="12.75" customHeight="1">
      <c r="A310" s="193">
        <v>304</v>
      </c>
      <c r="B310" s="193" t="s">
        <v>515</v>
      </c>
      <c r="C310" s="193" t="s">
        <v>516</v>
      </c>
      <c r="D310" s="193" t="s">
        <v>408</v>
      </c>
      <c r="E310" s="193"/>
      <c r="F310" s="193"/>
      <c r="G310" s="193" t="s">
        <v>1419</v>
      </c>
      <c r="H310" s="193" t="s">
        <v>517</v>
      </c>
      <c r="I310" s="198">
        <v>2025.6089999999999</v>
      </c>
      <c r="J310" s="198">
        <v>1961.15</v>
      </c>
      <c r="K310" s="198">
        <v>1973.682</v>
      </c>
      <c r="M310" s="197"/>
      <c r="N310" s="197"/>
      <c r="O310" s="197"/>
      <c r="P310" s="197"/>
      <c r="Q310" s="197"/>
      <c r="R310" s="197"/>
      <c r="S310" s="197"/>
      <c r="T310" s="197"/>
      <c r="U310" s="197"/>
      <c r="V310" s="197"/>
      <c r="W310" s="197"/>
      <c r="X310" s="197"/>
      <c r="Y310" s="197"/>
      <c r="Z310" s="197"/>
    </row>
    <row r="311" spans="1:26" ht="12.75" customHeight="1">
      <c r="A311" s="193">
        <v>305</v>
      </c>
      <c r="B311" s="193" t="s">
        <v>518</v>
      </c>
      <c r="C311" s="193" t="s">
        <v>519</v>
      </c>
      <c r="D311" s="193" t="s">
        <v>408</v>
      </c>
      <c r="E311" s="193"/>
      <c r="F311" s="193"/>
      <c r="G311" s="193" t="s">
        <v>1419</v>
      </c>
      <c r="H311" s="193" t="s">
        <v>520</v>
      </c>
      <c r="I311" s="198">
        <v>1672.26</v>
      </c>
      <c r="J311" s="198">
        <v>1603.24</v>
      </c>
      <c r="K311" s="198">
        <v>1590.9770000000001</v>
      </c>
      <c r="M311" s="197"/>
      <c r="N311" s="197"/>
      <c r="O311" s="197"/>
      <c r="P311" s="197"/>
      <c r="Q311" s="197"/>
      <c r="R311" s="197"/>
      <c r="S311" s="197"/>
      <c r="T311" s="197"/>
      <c r="U311" s="197"/>
      <c r="V311" s="197"/>
      <c r="W311" s="197"/>
      <c r="X311" s="197"/>
      <c r="Y311" s="197"/>
      <c r="Z311" s="197"/>
    </row>
    <row r="312" spans="1:26" ht="12.75" customHeight="1">
      <c r="A312" s="193">
        <v>306</v>
      </c>
      <c r="B312" s="193" t="s">
        <v>521</v>
      </c>
      <c r="C312" s="193" t="s">
        <v>522</v>
      </c>
      <c r="D312" s="193" t="s">
        <v>408</v>
      </c>
      <c r="E312" s="193"/>
      <c r="F312" s="193" t="s">
        <v>1415</v>
      </c>
      <c r="G312" s="193"/>
      <c r="H312" s="193" t="s">
        <v>523</v>
      </c>
      <c r="I312" s="198">
        <v>11912.338</v>
      </c>
      <c r="J312" s="198">
        <v>11338.262000000001</v>
      </c>
      <c r="K312" s="198">
        <v>11326.743</v>
      </c>
      <c r="M312" s="197"/>
      <c r="N312" s="197"/>
      <c r="O312" s="197"/>
      <c r="P312" s="197"/>
      <c r="Q312" s="197"/>
      <c r="R312" s="197"/>
      <c r="S312" s="197"/>
      <c r="T312" s="197"/>
      <c r="U312" s="197"/>
      <c r="V312" s="197"/>
      <c r="W312" s="197"/>
      <c r="X312" s="197"/>
      <c r="Y312" s="197"/>
      <c r="Z312" s="197"/>
    </row>
    <row r="313" spans="1:26" ht="12.75" customHeight="1">
      <c r="A313" s="193">
        <v>307</v>
      </c>
      <c r="B313" s="193" t="s">
        <v>524</v>
      </c>
      <c r="C313" s="193" t="s">
        <v>525</v>
      </c>
      <c r="D313" s="193" t="s">
        <v>408</v>
      </c>
      <c r="E313" s="193"/>
      <c r="F313" s="193"/>
      <c r="G313" s="193" t="s">
        <v>1419</v>
      </c>
      <c r="H313" s="193" t="s">
        <v>526</v>
      </c>
      <c r="I313" s="198">
        <v>1601.117</v>
      </c>
      <c r="J313" s="198">
        <v>1506.155</v>
      </c>
      <c r="K313" s="198">
        <v>1485.8440000000001</v>
      </c>
      <c r="M313" s="197"/>
      <c r="N313" s="197"/>
      <c r="O313" s="197"/>
      <c r="P313" s="197"/>
      <c r="Q313" s="197"/>
      <c r="R313" s="197"/>
      <c r="S313" s="197"/>
      <c r="T313" s="197"/>
      <c r="U313" s="197"/>
      <c r="V313" s="197"/>
      <c r="W313" s="197"/>
      <c r="X313" s="197"/>
      <c r="Y313" s="197"/>
      <c r="Z313" s="197"/>
    </row>
    <row r="314" spans="1:26" ht="12.75" customHeight="1">
      <c r="A314" s="193">
        <v>308</v>
      </c>
      <c r="B314" s="193" t="s">
        <v>527</v>
      </c>
      <c r="C314" s="193" t="s">
        <v>528</v>
      </c>
      <c r="D314" s="193" t="s">
        <v>408</v>
      </c>
      <c r="E314" s="193"/>
      <c r="F314" s="193"/>
      <c r="G314" s="193" t="s">
        <v>1419</v>
      </c>
      <c r="H314" s="193" t="s">
        <v>529</v>
      </c>
      <c r="I314" s="198">
        <v>2878.9630000000002</v>
      </c>
      <c r="J314" s="198">
        <v>2818.3029999999999</v>
      </c>
      <c r="K314" s="198">
        <v>2858.5050000000001</v>
      </c>
      <c r="M314" s="197"/>
      <c r="N314" s="197"/>
      <c r="O314" s="197"/>
      <c r="P314" s="197"/>
      <c r="Q314" s="197"/>
      <c r="R314" s="197"/>
      <c r="S314" s="197"/>
      <c r="T314" s="197"/>
      <c r="U314" s="197"/>
      <c r="V314" s="197"/>
      <c r="W314" s="197"/>
      <c r="X314" s="197"/>
      <c r="Y314" s="197"/>
      <c r="Z314" s="197"/>
    </row>
    <row r="315" spans="1:26" ht="12.75" customHeight="1">
      <c r="A315" s="193">
        <v>309</v>
      </c>
      <c r="B315" s="193" t="s">
        <v>530</v>
      </c>
      <c r="C315" s="193" t="s">
        <v>531</v>
      </c>
      <c r="D315" s="193" t="s">
        <v>408</v>
      </c>
      <c r="E315" s="193"/>
      <c r="F315" s="193"/>
      <c r="G315" s="193" t="s">
        <v>1419</v>
      </c>
      <c r="H315" s="193" t="s">
        <v>532</v>
      </c>
      <c r="I315" s="198">
        <v>1616.79</v>
      </c>
      <c r="J315" s="198">
        <v>1520.576</v>
      </c>
      <c r="K315" s="198">
        <v>1489.1669999999999</v>
      </c>
      <c r="M315" s="197"/>
      <c r="N315" s="197"/>
      <c r="O315" s="197"/>
      <c r="P315" s="197"/>
      <c r="Q315" s="197"/>
      <c r="R315" s="197"/>
      <c r="S315" s="197"/>
      <c r="T315" s="197"/>
      <c r="U315" s="197"/>
      <c r="V315" s="197"/>
      <c r="W315" s="197"/>
      <c r="X315" s="197"/>
      <c r="Y315" s="197"/>
      <c r="Z315" s="197"/>
    </row>
    <row r="316" spans="1:26" ht="12.75" customHeight="1">
      <c r="A316" s="193">
        <v>310</v>
      </c>
      <c r="B316" s="193" t="s">
        <v>533</v>
      </c>
      <c r="C316" s="193" t="s">
        <v>534</v>
      </c>
      <c r="D316" s="193" t="s">
        <v>408</v>
      </c>
      <c r="E316" s="193"/>
      <c r="F316" s="193"/>
      <c r="G316" s="193" t="s">
        <v>1419</v>
      </c>
      <c r="H316" s="193" t="s">
        <v>535</v>
      </c>
      <c r="I316" s="198">
        <v>545.22500000000002</v>
      </c>
      <c r="J316" s="198">
        <v>517.31399999999996</v>
      </c>
      <c r="K316" s="198">
        <v>537.33799999999997</v>
      </c>
      <c r="M316" s="197"/>
      <c r="N316" s="197"/>
      <c r="O316" s="197"/>
      <c r="P316" s="197"/>
      <c r="Q316" s="197"/>
      <c r="R316" s="197"/>
      <c r="S316" s="197"/>
      <c r="T316" s="197"/>
      <c r="U316" s="197"/>
      <c r="V316" s="197"/>
      <c r="W316" s="197"/>
      <c r="X316" s="197"/>
      <c r="Y316" s="197"/>
      <c r="Z316" s="197"/>
    </row>
    <row r="317" spans="1:26" ht="12.75" customHeight="1">
      <c r="A317" s="193">
        <v>311</v>
      </c>
      <c r="B317" s="193" t="s">
        <v>536</v>
      </c>
      <c r="C317" s="193" t="s">
        <v>537</v>
      </c>
      <c r="D317" s="193" t="s">
        <v>408</v>
      </c>
      <c r="E317" s="193"/>
      <c r="F317" s="193"/>
      <c r="G317" s="193" t="s">
        <v>1419</v>
      </c>
      <c r="H317" s="193" t="s">
        <v>538</v>
      </c>
      <c r="I317" s="198">
        <v>1761.3150000000001</v>
      </c>
      <c r="J317" s="198">
        <v>1650.3050000000001</v>
      </c>
      <c r="K317" s="198">
        <v>1669.6759999999999</v>
      </c>
      <c r="M317" s="197"/>
      <c r="N317" s="197"/>
      <c r="O317" s="197"/>
      <c r="P317" s="197"/>
      <c r="Q317" s="197"/>
      <c r="R317" s="197"/>
      <c r="S317" s="197"/>
      <c r="T317" s="197"/>
      <c r="U317" s="197"/>
      <c r="V317" s="197"/>
      <c r="W317" s="197"/>
      <c r="X317" s="197"/>
      <c r="Y317" s="197"/>
      <c r="Z317" s="197"/>
    </row>
    <row r="318" spans="1:26" ht="12.75" customHeight="1">
      <c r="A318" s="193">
        <v>312</v>
      </c>
      <c r="B318" s="193" t="s">
        <v>539</v>
      </c>
      <c r="C318" s="193" t="s">
        <v>540</v>
      </c>
      <c r="D318" s="193" t="s">
        <v>408</v>
      </c>
      <c r="E318" s="193"/>
      <c r="F318" s="193"/>
      <c r="G318" s="193" t="s">
        <v>1419</v>
      </c>
      <c r="H318" s="193" t="s">
        <v>541</v>
      </c>
      <c r="I318" s="198">
        <v>1792.8610000000001</v>
      </c>
      <c r="J318" s="198">
        <v>1684.6289999999999</v>
      </c>
      <c r="K318" s="198">
        <v>1735.373</v>
      </c>
      <c r="M318" s="197"/>
      <c r="N318" s="197"/>
      <c r="O318" s="197"/>
      <c r="P318" s="197"/>
      <c r="Q318" s="197"/>
      <c r="R318" s="197"/>
      <c r="S318" s="197"/>
      <c r="T318" s="197"/>
      <c r="U318" s="197"/>
      <c r="V318" s="197"/>
      <c r="W318" s="197"/>
      <c r="X318" s="197"/>
      <c r="Y318" s="197"/>
      <c r="Z318" s="197"/>
    </row>
    <row r="319" spans="1:26" ht="12.75" customHeight="1">
      <c r="A319" s="193">
        <v>313</v>
      </c>
      <c r="B319" s="193" t="s">
        <v>542</v>
      </c>
      <c r="C319" s="193" t="s">
        <v>543</v>
      </c>
      <c r="D319" s="193" t="s">
        <v>408</v>
      </c>
      <c r="E319" s="193"/>
      <c r="F319" s="193"/>
      <c r="G319" s="193" t="s">
        <v>1419</v>
      </c>
      <c r="H319" s="193" t="s">
        <v>544</v>
      </c>
      <c r="I319" s="198">
        <v>1716.066</v>
      </c>
      <c r="J319" s="198">
        <v>1640.98</v>
      </c>
      <c r="K319" s="198">
        <v>1550.8389999999999</v>
      </c>
      <c r="M319" s="197"/>
      <c r="N319" s="197"/>
      <c r="O319" s="197"/>
      <c r="P319" s="197"/>
      <c r="Q319" s="197"/>
      <c r="R319" s="197"/>
      <c r="S319" s="197"/>
      <c r="T319" s="197"/>
      <c r="U319" s="197"/>
      <c r="V319" s="197"/>
      <c r="W319" s="197"/>
      <c r="X319" s="197"/>
      <c r="Y319" s="197"/>
      <c r="Z319" s="197"/>
    </row>
    <row r="320" spans="1:26" ht="12.75" customHeight="1">
      <c r="A320" s="193">
        <v>314</v>
      </c>
      <c r="B320" s="193" t="s">
        <v>545</v>
      </c>
      <c r="C320" s="193" t="s">
        <v>546</v>
      </c>
      <c r="D320" s="193" t="s">
        <v>408</v>
      </c>
      <c r="E320" s="193"/>
      <c r="F320" s="193" t="s">
        <v>1415</v>
      </c>
      <c r="G320" s="193"/>
      <c r="H320" s="193" t="s">
        <v>547</v>
      </c>
      <c r="I320" s="198">
        <v>21140.069</v>
      </c>
      <c r="J320" s="198">
        <v>19963.026999999998</v>
      </c>
      <c r="K320" s="198">
        <v>20211.886999999999</v>
      </c>
      <c r="M320" s="197"/>
      <c r="N320" s="197"/>
      <c r="O320" s="197"/>
      <c r="P320" s="197"/>
      <c r="Q320" s="197"/>
      <c r="R320" s="197"/>
      <c r="S320" s="197"/>
      <c r="T320" s="197"/>
      <c r="U320" s="197"/>
      <c r="V320" s="197"/>
      <c r="W320" s="197"/>
      <c r="X320" s="197"/>
      <c r="Y320" s="197"/>
      <c r="Z320" s="197"/>
    </row>
    <row r="321" spans="1:26" ht="12.75" customHeight="1">
      <c r="A321" s="193">
        <v>315</v>
      </c>
      <c r="B321" s="193" t="s">
        <v>548</v>
      </c>
      <c r="C321" s="193" t="s">
        <v>549</v>
      </c>
      <c r="D321" s="193" t="s">
        <v>408</v>
      </c>
      <c r="E321" s="193"/>
      <c r="F321" s="193"/>
      <c r="G321" s="193" t="s">
        <v>1419</v>
      </c>
      <c r="H321" s="193" t="s">
        <v>550</v>
      </c>
      <c r="I321" s="198">
        <v>1551.259</v>
      </c>
      <c r="J321" s="198">
        <v>1414.568</v>
      </c>
      <c r="K321" s="198">
        <v>1431.048</v>
      </c>
      <c r="M321" s="197"/>
      <c r="N321" s="197"/>
      <c r="O321" s="197"/>
      <c r="P321" s="197"/>
      <c r="Q321" s="197"/>
      <c r="R321" s="197"/>
      <c r="S321" s="197"/>
      <c r="T321" s="197"/>
      <c r="U321" s="197"/>
      <c r="V321" s="197"/>
      <c r="W321" s="197"/>
      <c r="X321" s="197"/>
      <c r="Y321" s="197"/>
      <c r="Z321" s="197"/>
    </row>
    <row r="322" spans="1:26" ht="12.75" customHeight="1">
      <c r="A322" s="193">
        <v>316</v>
      </c>
      <c r="B322" s="193" t="s">
        <v>551</v>
      </c>
      <c r="C322" s="193" t="s">
        <v>552</v>
      </c>
      <c r="D322" s="193" t="s">
        <v>408</v>
      </c>
      <c r="E322" s="193"/>
      <c r="F322" s="193"/>
      <c r="G322" s="193" t="s">
        <v>1419</v>
      </c>
      <c r="H322" s="193" t="s">
        <v>553</v>
      </c>
      <c r="I322" s="198">
        <v>2040.9760000000001</v>
      </c>
      <c r="J322" s="198">
        <v>1995.759</v>
      </c>
      <c r="K322" s="198">
        <v>2012.5840000000001</v>
      </c>
      <c r="M322" s="197"/>
      <c r="N322" s="197"/>
      <c r="O322" s="197"/>
      <c r="P322" s="197"/>
      <c r="Q322" s="197"/>
      <c r="R322" s="197"/>
      <c r="S322" s="197"/>
      <c r="T322" s="197"/>
      <c r="U322" s="197"/>
      <c r="V322" s="197"/>
      <c r="W322" s="197"/>
      <c r="X322" s="197"/>
      <c r="Y322" s="197"/>
      <c r="Z322" s="197"/>
    </row>
    <row r="323" spans="1:26" ht="12.75" customHeight="1">
      <c r="A323" s="193">
        <v>317</v>
      </c>
      <c r="B323" s="193" t="s">
        <v>554</v>
      </c>
      <c r="C323" s="193" t="s">
        <v>555</v>
      </c>
      <c r="D323" s="193" t="s">
        <v>408</v>
      </c>
      <c r="E323" s="193"/>
      <c r="F323" s="193"/>
      <c r="G323" s="193" t="s">
        <v>1419</v>
      </c>
      <c r="H323" s="193" t="s">
        <v>556</v>
      </c>
      <c r="I323" s="198">
        <v>1145.086</v>
      </c>
      <c r="J323" s="198">
        <v>1033.71</v>
      </c>
      <c r="K323" s="198">
        <v>1043.4280000000001</v>
      </c>
      <c r="M323" s="197"/>
      <c r="N323" s="197"/>
      <c r="O323" s="197"/>
      <c r="P323" s="197"/>
      <c r="Q323" s="197"/>
      <c r="R323" s="197"/>
      <c r="S323" s="197"/>
      <c r="T323" s="197"/>
      <c r="U323" s="197"/>
      <c r="V323" s="197"/>
      <c r="W323" s="197"/>
      <c r="X323" s="197"/>
      <c r="Y323" s="197"/>
      <c r="Z323" s="197"/>
    </row>
    <row r="324" spans="1:26" ht="12.75" customHeight="1">
      <c r="A324" s="193">
        <v>318</v>
      </c>
      <c r="B324" s="193" t="s">
        <v>557</v>
      </c>
      <c r="C324" s="193" t="s">
        <v>558</v>
      </c>
      <c r="D324" s="193" t="s">
        <v>408</v>
      </c>
      <c r="E324" s="193"/>
      <c r="F324" s="193"/>
      <c r="G324" s="193" t="s">
        <v>1419</v>
      </c>
      <c r="H324" s="193" t="s">
        <v>559</v>
      </c>
      <c r="I324" s="198">
        <v>736.10599999999999</v>
      </c>
      <c r="J324" s="198">
        <v>720.43200000000002</v>
      </c>
      <c r="K324" s="198">
        <v>714.06200000000001</v>
      </c>
      <c r="M324" s="197"/>
      <c r="N324" s="197"/>
      <c r="O324" s="197"/>
      <c r="P324" s="197"/>
      <c r="Q324" s="197"/>
      <c r="R324" s="197"/>
      <c r="S324" s="197"/>
      <c r="T324" s="197"/>
      <c r="U324" s="197"/>
      <c r="V324" s="197"/>
      <c r="W324" s="197"/>
      <c r="X324" s="197"/>
      <c r="Y324" s="197"/>
      <c r="Z324" s="197"/>
    </row>
    <row r="325" spans="1:26" ht="12.75" customHeight="1">
      <c r="A325" s="193">
        <v>319</v>
      </c>
      <c r="B325" s="193" t="s">
        <v>560</v>
      </c>
      <c r="C325" s="193" t="s">
        <v>561</v>
      </c>
      <c r="D325" s="193" t="s">
        <v>408</v>
      </c>
      <c r="E325" s="193"/>
      <c r="F325" s="193"/>
      <c r="G325" s="193" t="s">
        <v>1419</v>
      </c>
      <c r="H325" s="193" t="s">
        <v>562</v>
      </c>
      <c r="I325" s="198">
        <v>743.91800000000001</v>
      </c>
      <c r="J325" s="198">
        <v>716.36699999999996</v>
      </c>
      <c r="K325" s="198">
        <v>739.053</v>
      </c>
      <c r="M325" s="197"/>
      <c r="N325" s="197"/>
      <c r="O325" s="197"/>
      <c r="P325" s="197"/>
      <c r="Q325" s="197"/>
      <c r="R325" s="197"/>
      <c r="S325" s="197"/>
      <c r="T325" s="197"/>
      <c r="U325" s="197"/>
      <c r="V325" s="197"/>
      <c r="W325" s="197"/>
      <c r="X325" s="197"/>
      <c r="Y325" s="197"/>
      <c r="Z325" s="197"/>
    </row>
    <row r="326" spans="1:26" ht="12.75" customHeight="1">
      <c r="A326" s="193">
        <v>320</v>
      </c>
      <c r="B326" s="193" t="s">
        <v>563</v>
      </c>
      <c r="C326" s="193" t="s">
        <v>564</v>
      </c>
      <c r="D326" s="193" t="s">
        <v>408</v>
      </c>
      <c r="E326" s="193"/>
      <c r="F326" s="193"/>
      <c r="G326" s="193" t="s">
        <v>1419</v>
      </c>
      <c r="H326" s="193" t="s">
        <v>565</v>
      </c>
      <c r="I326" s="198">
        <v>2086.0369999999998</v>
      </c>
      <c r="J326" s="198">
        <v>1965.203</v>
      </c>
      <c r="K326" s="198">
        <v>1982.8869999999999</v>
      </c>
      <c r="M326" s="197"/>
      <c r="N326" s="197"/>
      <c r="O326" s="197"/>
      <c r="P326" s="197"/>
      <c r="Q326" s="197"/>
      <c r="R326" s="197"/>
      <c r="S326" s="197"/>
      <c r="T326" s="197"/>
      <c r="U326" s="197"/>
      <c r="V326" s="197"/>
      <c r="W326" s="197"/>
      <c r="X326" s="197"/>
      <c r="Y326" s="197"/>
      <c r="Z326" s="197"/>
    </row>
    <row r="327" spans="1:26" ht="12.75" customHeight="1">
      <c r="A327" s="193">
        <v>321</v>
      </c>
      <c r="B327" s="193" t="s">
        <v>566</v>
      </c>
      <c r="C327" s="193" t="s">
        <v>567</v>
      </c>
      <c r="D327" s="193" t="s">
        <v>408</v>
      </c>
      <c r="E327" s="193"/>
      <c r="F327" s="193"/>
      <c r="G327" s="193" t="s">
        <v>1419</v>
      </c>
      <c r="H327" s="193" t="s">
        <v>568</v>
      </c>
      <c r="I327" s="198">
        <v>1817.1410000000001</v>
      </c>
      <c r="J327" s="198">
        <v>1727.671</v>
      </c>
      <c r="K327" s="198">
        <v>1780.106</v>
      </c>
      <c r="M327" s="197"/>
      <c r="N327" s="197"/>
      <c r="O327" s="197"/>
      <c r="P327" s="197"/>
      <c r="Q327" s="197"/>
      <c r="R327" s="197"/>
      <c r="S327" s="197"/>
      <c r="T327" s="197"/>
      <c r="U327" s="197"/>
      <c r="V327" s="197"/>
      <c r="W327" s="197"/>
      <c r="X327" s="197"/>
      <c r="Y327" s="197"/>
      <c r="Z327" s="197"/>
    </row>
    <row r="328" spans="1:26" ht="12.75" customHeight="1">
      <c r="A328" s="193">
        <v>322</v>
      </c>
      <c r="B328" s="193" t="s">
        <v>569</v>
      </c>
      <c r="C328" s="193" t="s">
        <v>570</v>
      </c>
      <c r="D328" s="193" t="s">
        <v>408</v>
      </c>
      <c r="E328" s="193"/>
      <c r="F328" s="193"/>
      <c r="G328" s="193" t="s">
        <v>1419</v>
      </c>
      <c r="H328" s="193" t="s">
        <v>571</v>
      </c>
      <c r="I328" s="198">
        <v>3927.1840000000002</v>
      </c>
      <c r="J328" s="198">
        <v>3581.5549999999998</v>
      </c>
      <c r="K328" s="198">
        <v>3617.6489999999999</v>
      </c>
      <c r="M328" s="197"/>
      <c r="N328" s="197"/>
      <c r="O328" s="197"/>
      <c r="P328" s="197"/>
      <c r="Q328" s="197"/>
      <c r="R328" s="197"/>
      <c r="S328" s="197"/>
      <c r="T328" s="197"/>
      <c r="U328" s="197"/>
      <c r="V328" s="197"/>
      <c r="W328" s="197"/>
      <c r="X328" s="197"/>
      <c r="Y328" s="197"/>
      <c r="Z328" s="197"/>
    </row>
    <row r="329" spans="1:26" ht="12.75" customHeight="1">
      <c r="A329" s="193">
        <v>323</v>
      </c>
      <c r="B329" s="193" t="s">
        <v>572</v>
      </c>
      <c r="C329" s="193" t="s">
        <v>573</v>
      </c>
      <c r="D329" s="193" t="s">
        <v>408</v>
      </c>
      <c r="E329" s="193"/>
      <c r="F329" s="193"/>
      <c r="G329" s="193" t="s">
        <v>1419</v>
      </c>
      <c r="H329" s="193" t="s">
        <v>574</v>
      </c>
      <c r="I329" s="198">
        <v>1327.058</v>
      </c>
      <c r="J329" s="198">
        <v>1277.4169999999999</v>
      </c>
      <c r="K329" s="198">
        <v>1323.3409999999999</v>
      </c>
      <c r="M329" s="197"/>
      <c r="N329" s="197"/>
      <c r="O329" s="197"/>
      <c r="P329" s="197"/>
      <c r="Q329" s="197"/>
      <c r="R329" s="197"/>
      <c r="S329" s="197"/>
      <c r="T329" s="197"/>
      <c r="U329" s="197"/>
      <c r="V329" s="197"/>
      <c r="W329" s="197"/>
      <c r="X329" s="197"/>
      <c r="Y329" s="197"/>
      <c r="Z329" s="197"/>
    </row>
    <row r="330" spans="1:26" ht="12.75" customHeight="1">
      <c r="A330" s="193">
        <v>324</v>
      </c>
      <c r="B330" s="193" t="s">
        <v>575</v>
      </c>
      <c r="C330" s="193" t="s">
        <v>576</v>
      </c>
      <c r="D330" s="193" t="s">
        <v>408</v>
      </c>
      <c r="E330" s="193"/>
      <c r="F330" s="193"/>
      <c r="G330" s="193" t="s">
        <v>1419</v>
      </c>
      <c r="H330" s="193" t="s">
        <v>577</v>
      </c>
      <c r="I330" s="198">
        <v>2396.9870000000001</v>
      </c>
      <c r="J330" s="198">
        <v>2296.451</v>
      </c>
      <c r="K330" s="198">
        <v>2266.7579999999998</v>
      </c>
      <c r="M330" s="197"/>
      <c r="N330" s="197"/>
      <c r="O330" s="197"/>
      <c r="P330" s="197"/>
      <c r="Q330" s="197"/>
      <c r="R330" s="197"/>
      <c r="S330" s="197"/>
      <c r="T330" s="197"/>
      <c r="U330" s="197"/>
      <c r="V330" s="197"/>
      <c r="W330" s="197"/>
      <c r="X330" s="197"/>
      <c r="Y330" s="197"/>
      <c r="Z330" s="197"/>
    </row>
    <row r="331" spans="1:26" ht="12.75" customHeight="1">
      <c r="A331" s="193">
        <v>325</v>
      </c>
      <c r="B331" s="193" t="s">
        <v>578</v>
      </c>
      <c r="C331" s="193" t="s">
        <v>579</v>
      </c>
      <c r="D331" s="193" t="s">
        <v>408</v>
      </c>
      <c r="E331" s="193"/>
      <c r="F331" s="193"/>
      <c r="G331" s="193" t="s">
        <v>1419</v>
      </c>
      <c r="H331" s="193" t="s">
        <v>580</v>
      </c>
      <c r="I331" s="198">
        <v>1738.5329999999999</v>
      </c>
      <c r="J331" s="198">
        <v>1679.5920000000001</v>
      </c>
      <c r="K331" s="198">
        <v>1741.528</v>
      </c>
      <c r="M331" s="197"/>
      <c r="N331" s="197"/>
      <c r="O331" s="197"/>
      <c r="P331" s="197"/>
      <c r="Q331" s="197"/>
      <c r="R331" s="197"/>
      <c r="S331" s="197"/>
      <c r="T331" s="197"/>
      <c r="U331" s="197"/>
      <c r="V331" s="197"/>
      <c r="W331" s="197"/>
      <c r="X331" s="197"/>
      <c r="Y331" s="197"/>
      <c r="Z331" s="197"/>
    </row>
    <row r="332" spans="1:26" ht="12.75" customHeight="1">
      <c r="A332" s="193">
        <v>326</v>
      </c>
      <c r="B332" s="193" t="s">
        <v>581</v>
      </c>
      <c r="C332" s="193" t="s">
        <v>582</v>
      </c>
      <c r="D332" s="193" t="s">
        <v>408</v>
      </c>
      <c r="E332" s="193"/>
      <c r="F332" s="193"/>
      <c r="G332" s="193" t="s">
        <v>1419</v>
      </c>
      <c r="H332" s="193" t="s">
        <v>583</v>
      </c>
      <c r="I332" s="198">
        <v>1629.7840000000001</v>
      </c>
      <c r="J332" s="198">
        <v>1554.3009999999999</v>
      </c>
      <c r="K332" s="198">
        <v>1559.441</v>
      </c>
      <c r="M332" s="197"/>
      <c r="N332" s="197"/>
      <c r="O332" s="197"/>
      <c r="P332" s="197"/>
      <c r="Q332" s="197"/>
      <c r="R332" s="197"/>
      <c r="S332" s="197"/>
      <c r="T332" s="197"/>
      <c r="U332" s="197"/>
      <c r="V332" s="197"/>
      <c r="W332" s="197"/>
      <c r="X332" s="197"/>
      <c r="Y332" s="197"/>
      <c r="Z332" s="197"/>
    </row>
    <row r="333" spans="1:26" ht="24.75" customHeight="1">
      <c r="A333" s="193">
        <v>327</v>
      </c>
      <c r="B333" s="194" t="s">
        <v>584</v>
      </c>
      <c r="C333" s="194" t="s">
        <v>585</v>
      </c>
      <c r="D333" s="194" t="s">
        <v>586</v>
      </c>
      <c r="E333" s="193" t="s">
        <v>1412</v>
      </c>
      <c r="F333" s="193"/>
      <c r="G333" s="193"/>
      <c r="H333" s="194" t="s">
        <v>1208</v>
      </c>
      <c r="I333" s="195">
        <v>20349.368999999999</v>
      </c>
      <c r="J333" s="195">
        <v>19815.248</v>
      </c>
      <c r="K333" s="195">
        <v>20017.02</v>
      </c>
      <c r="M333" s="197"/>
      <c r="N333" s="197"/>
      <c r="O333" s="197"/>
      <c r="P333" s="197"/>
      <c r="Q333" s="197"/>
      <c r="R333" s="197"/>
      <c r="S333" s="197"/>
      <c r="T333" s="197"/>
      <c r="U333" s="197"/>
      <c r="V333" s="197"/>
      <c r="W333" s="197"/>
      <c r="X333" s="197"/>
      <c r="Y333" s="197"/>
      <c r="Z333" s="197"/>
    </row>
    <row r="334" spans="1:26" ht="12.75" customHeight="1">
      <c r="A334" s="193">
        <v>328</v>
      </c>
      <c r="B334" s="193" t="s">
        <v>587</v>
      </c>
      <c r="C334" s="193" t="s">
        <v>588</v>
      </c>
      <c r="D334" s="193" t="s">
        <v>586</v>
      </c>
      <c r="E334" s="193"/>
      <c r="F334" s="193" t="s">
        <v>1415</v>
      </c>
      <c r="G334" s="193"/>
      <c r="H334" s="193" t="s">
        <v>589</v>
      </c>
      <c r="I334" s="198">
        <v>6861.5749999999998</v>
      </c>
      <c r="J334" s="198">
        <v>6601.7749999999996</v>
      </c>
      <c r="K334" s="198">
        <v>6743.1580000000004</v>
      </c>
      <c r="M334" s="197"/>
      <c r="N334" s="197"/>
      <c r="O334" s="197"/>
      <c r="P334" s="197"/>
      <c r="Q334" s="197"/>
      <c r="R334" s="197"/>
      <c r="S334" s="197"/>
      <c r="T334" s="197"/>
      <c r="U334" s="197"/>
      <c r="V334" s="197"/>
      <c r="W334" s="197"/>
      <c r="X334" s="197"/>
      <c r="Y334" s="197"/>
      <c r="Z334" s="197"/>
    </row>
    <row r="335" spans="1:26" ht="12.75" customHeight="1">
      <c r="A335" s="193">
        <v>329</v>
      </c>
      <c r="B335" s="193" t="s">
        <v>590</v>
      </c>
      <c r="C335" s="193" t="s">
        <v>591</v>
      </c>
      <c r="D335" s="193" t="s">
        <v>586</v>
      </c>
      <c r="E335" s="193"/>
      <c r="F335" s="193"/>
      <c r="G335" s="193" t="s">
        <v>1419</v>
      </c>
      <c r="H335" s="193" t="s">
        <v>592</v>
      </c>
      <c r="I335" s="198">
        <v>516.59400000000005</v>
      </c>
      <c r="J335" s="198">
        <v>484.89</v>
      </c>
      <c r="K335" s="198">
        <v>489.75799999999998</v>
      </c>
      <c r="M335" s="197"/>
      <c r="N335" s="197"/>
      <c r="O335" s="197"/>
      <c r="P335" s="197"/>
      <c r="Q335" s="197"/>
      <c r="R335" s="197"/>
      <c r="S335" s="197"/>
      <c r="T335" s="197"/>
      <c r="U335" s="197"/>
      <c r="V335" s="197"/>
      <c r="W335" s="197"/>
      <c r="X335" s="197"/>
      <c r="Y335" s="197"/>
      <c r="Z335" s="197"/>
    </row>
    <row r="336" spans="1:26" ht="12.75" customHeight="1">
      <c r="A336" s="193">
        <v>330</v>
      </c>
      <c r="B336" s="193" t="s">
        <v>593</v>
      </c>
      <c r="C336" s="193" t="s">
        <v>594</v>
      </c>
      <c r="D336" s="193" t="s">
        <v>586</v>
      </c>
      <c r="E336" s="193"/>
      <c r="F336" s="193"/>
      <c r="G336" s="193" t="s">
        <v>1419</v>
      </c>
      <c r="H336" s="193" t="s">
        <v>595</v>
      </c>
      <c r="I336" s="198">
        <v>352.62099999999998</v>
      </c>
      <c r="J336" s="198">
        <v>362.12299999999999</v>
      </c>
      <c r="K336" s="198">
        <v>361.84100000000001</v>
      </c>
      <c r="M336" s="197"/>
      <c r="N336" s="197"/>
      <c r="O336" s="197"/>
      <c r="P336" s="197"/>
      <c r="Q336" s="197"/>
      <c r="R336" s="197"/>
      <c r="S336" s="197"/>
      <c r="T336" s="197"/>
      <c r="U336" s="197"/>
      <c r="V336" s="197"/>
      <c r="W336" s="197"/>
      <c r="X336" s="197"/>
      <c r="Y336" s="197"/>
      <c r="Z336" s="197"/>
    </row>
    <row r="337" spans="1:26" ht="12.75" customHeight="1">
      <c r="A337" s="193">
        <v>331</v>
      </c>
      <c r="B337" s="193" t="s">
        <v>596</v>
      </c>
      <c r="C337" s="193" t="s">
        <v>597</v>
      </c>
      <c r="D337" s="193" t="s">
        <v>586</v>
      </c>
      <c r="E337" s="193"/>
      <c r="F337" s="193"/>
      <c r="G337" s="193" t="s">
        <v>1419</v>
      </c>
      <c r="H337" s="193" t="s">
        <v>598</v>
      </c>
      <c r="I337" s="198">
        <v>701.35500000000002</v>
      </c>
      <c r="J337" s="198">
        <v>648.67399999999998</v>
      </c>
      <c r="K337" s="198">
        <v>682.79600000000005</v>
      </c>
      <c r="M337" s="197"/>
      <c r="N337" s="197"/>
      <c r="O337" s="197"/>
      <c r="P337" s="197"/>
      <c r="Q337" s="197"/>
      <c r="R337" s="197"/>
      <c r="S337" s="197"/>
      <c r="T337" s="197"/>
      <c r="U337" s="197"/>
      <c r="V337" s="197"/>
      <c r="W337" s="197"/>
      <c r="X337" s="197"/>
      <c r="Y337" s="197"/>
      <c r="Z337" s="197"/>
    </row>
    <row r="338" spans="1:26" ht="12.75" customHeight="1">
      <c r="A338" s="193">
        <v>332</v>
      </c>
      <c r="B338" s="193" t="s">
        <v>599</v>
      </c>
      <c r="C338" s="193" t="s">
        <v>600</v>
      </c>
      <c r="D338" s="193" t="s">
        <v>586</v>
      </c>
      <c r="E338" s="193"/>
      <c r="F338" s="193"/>
      <c r="G338" s="193" t="s">
        <v>1419</v>
      </c>
      <c r="H338" s="193" t="s">
        <v>601</v>
      </c>
      <c r="I338" s="198">
        <v>744.79700000000003</v>
      </c>
      <c r="J338" s="198">
        <v>708.95299999999997</v>
      </c>
      <c r="K338" s="198">
        <v>716.75199999999995</v>
      </c>
      <c r="M338" s="197"/>
      <c r="N338" s="197"/>
      <c r="O338" s="197"/>
      <c r="P338" s="197"/>
      <c r="Q338" s="197"/>
      <c r="R338" s="197"/>
      <c r="S338" s="197"/>
      <c r="T338" s="197"/>
      <c r="U338" s="197"/>
      <c r="V338" s="197"/>
      <c r="W338" s="197"/>
      <c r="X338" s="197"/>
      <c r="Y338" s="197"/>
      <c r="Z338" s="197"/>
    </row>
    <row r="339" spans="1:26" ht="12.75" customHeight="1">
      <c r="A339" s="193">
        <v>333</v>
      </c>
      <c r="B339" s="193" t="s">
        <v>602</v>
      </c>
      <c r="C339" s="193" t="s">
        <v>603</v>
      </c>
      <c r="D339" s="193" t="s">
        <v>586</v>
      </c>
      <c r="E339" s="193"/>
      <c r="F339" s="193"/>
      <c r="G339" s="193" t="s">
        <v>1419</v>
      </c>
      <c r="H339" s="193" t="s">
        <v>604</v>
      </c>
      <c r="I339" s="198">
        <v>364.32400000000001</v>
      </c>
      <c r="J339" s="198">
        <v>343.666</v>
      </c>
      <c r="K339" s="198">
        <v>342.17500000000001</v>
      </c>
      <c r="M339" s="197"/>
      <c r="N339" s="197"/>
      <c r="O339" s="197"/>
      <c r="P339" s="197"/>
      <c r="Q339" s="197"/>
      <c r="R339" s="197"/>
      <c r="S339" s="197"/>
      <c r="T339" s="197"/>
      <c r="U339" s="197"/>
      <c r="V339" s="197"/>
      <c r="W339" s="197"/>
      <c r="X339" s="197"/>
      <c r="Y339" s="197"/>
      <c r="Z339" s="197"/>
    </row>
    <row r="340" spans="1:26" ht="12.75" customHeight="1">
      <c r="A340" s="193">
        <v>334</v>
      </c>
      <c r="B340" s="193" t="s">
        <v>605</v>
      </c>
      <c r="C340" s="193" t="s">
        <v>606</v>
      </c>
      <c r="D340" s="193" t="s">
        <v>586</v>
      </c>
      <c r="E340" s="193"/>
      <c r="F340" s="193"/>
      <c r="G340" s="193" t="s">
        <v>1419</v>
      </c>
      <c r="H340" s="193" t="s">
        <v>607</v>
      </c>
      <c r="I340" s="198">
        <v>199.714</v>
      </c>
      <c r="J340" s="198">
        <v>193.70699999999999</v>
      </c>
      <c r="K340" s="198">
        <v>195.601</v>
      </c>
      <c r="M340" s="197"/>
      <c r="N340" s="197"/>
      <c r="O340" s="197"/>
      <c r="P340" s="197"/>
      <c r="Q340" s="197"/>
      <c r="R340" s="197"/>
      <c r="S340" s="197"/>
      <c r="T340" s="197"/>
      <c r="U340" s="197"/>
      <c r="V340" s="197"/>
      <c r="W340" s="197"/>
      <c r="X340" s="197"/>
      <c r="Y340" s="197"/>
      <c r="Z340" s="197"/>
    </row>
    <row r="341" spans="1:26" ht="12.75" customHeight="1">
      <c r="A341" s="193">
        <v>335</v>
      </c>
      <c r="B341" s="193" t="s">
        <v>608</v>
      </c>
      <c r="C341" s="193" t="s">
        <v>609</v>
      </c>
      <c r="D341" s="193" t="s">
        <v>586</v>
      </c>
      <c r="E341" s="193"/>
      <c r="F341" s="193"/>
      <c r="G341" s="193" t="s">
        <v>1419</v>
      </c>
      <c r="H341" s="193" t="s">
        <v>610</v>
      </c>
      <c r="I341" s="198">
        <v>897.51400000000001</v>
      </c>
      <c r="J341" s="198">
        <v>906.79100000000005</v>
      </c>
      <c r="K341" s="198">
        <v>934.89599999999996</v>
      </c>
      <c r="M341" s="197"/>
      <c r="N341" s="197"/>
      <c r="O341" s="197"/>
      <c r="P341" s="197"/>
      <c r="Q341" s="197"/>
      <c r="R341" s="197"/>
      <c r="S341" s="197"/>
      <c r="T341" s="197"/>
      <c r="U341" s="197"/>
      <c r="V341" s="197"/>
      <c r="W341" s="197"/>
      <c r="X341" s="197"/>
      <c r="Y341" s="197"/>
      <c r="Z341" s="197"/>
    </row>
    <row r="342" spans="1:26" ht="12.75" customHeight="1">
      <c r="A342" s="193">
        <v>336</v>
      </c>
      <c r="B342" s="193" t="s">
        <v>611</v>
      </c>
      <c r="C342" s="193" t="s">
        <v>612</v>
      </c>
      <c r="D342" s="193" t="s">
        <v>586</v>
      </c>
      <c r="E342" s="193"/>
      <c r="F342" s="193"/>
      <c r="G342" s="193" t="s">
        <v>1419</v>
      </c>
      <c r="H342" s="193" t="s">
        <v>613</v>
      </c>
      <c r="I342" s="198">
        <v>1013.165</v>
      </c>
      <c r="J342" s="198">
        <v>964.22400000000005</v>
      </c>
      <c r="K342" s="198">
        <v>973.09</v>
      </c>
      <c r="M342" s="197"/>
      <c r="N342" s="197"/>
      <c r="O342" s="197"/>
      <c r="P342" s="197"/>
      <c r="Q342" s="197"/>
      <c r="R342" s="197"/>
      <c r="S342" s="197"/>
      <c r="T342" s="197"/>
      <c r="U342" s="197"/>
      <c r="V342" s="197"/>
      <c r="W342" s="197"/>
      <c r="X342" s="197"/>
      <c r="Y342" s="197"/>
      <c r="Z342" s="197"/>
    </row>
    <row r="343" spans="1:26" ht="12.75" customHeight="1">
      <c r="A343" s="193">
        <v>337</v>
      </c>
      <c r="B343" s="193" t="s">
        <v>614</v>
      </c>
      <c r="C343" s="193" t="s">
        <v>615</v>
      </c>
      <c r="D343" s="193" t="s">
        <v>586</v>
      </c>
      <c r="E343" s="193"/>
      <c r="F343" s="193"/>
      <c r="G343" s="193" t="s">
        <v>1419</v>
      </c>
      <c r="H343" s="193" t="s">
        <v>616</v>
      </c>
      <c r="I343" s="198">
        <v>516.17600000000004</v>
      </c>
      <c r="J343" s="198">
        <v>478.26100000000002</v>
      </c>
      <c r="K343" s="198">
        <v>504.67700000000002</v>
      </c>
      <c r="M343" s="197"/>
      <c r="N343" s="197"/>
      <c r="O343" s="197"/>
      <c r="P343" s="197"/>
      <c r="Q343" s="197"/>
      <c r="R343" s="197"/>
      <c r="S343" s="197"/>
      <c r="T343" s="197"/>
      <c r="U343" s="197"/>
      <c r="V343" s="197"/>
      <c r="W343" s="197"/>
      <c r="X343" s="197"/>
      <c r="Y343" s="197"/>
      <c r="Z343" s="197"/>
    </row>
    <row r="344" spans="1:26" ht="12.75" customHeight="1">
      <c r="A344" s="193">
        <v>338</v>
      </c>
      <c r="B344" s="193" t="s">
        <v>617</v>
      </c>
      <c r="C344" s="193" t="s">
        <v>618</v>
      </c>
      <c r="D344" s="193" t="s">
        <v>586</v>
      </c>
      <c r="E344" s="193"/>
      <c r="F344" s="193"/>
      <c r="G344" s="193" t="s">
        <v>1419</v>
      </c>
      <c r="H344" s="193" t="s">
        <v>619</v>
      </c>
      <c r="I344" s="198">
        <v>431.6</v>
      </c>
      <c r="J344" s="198">
        <v>414.89</v>
      </c>
      <c r="K344" s="198">
        <v>429.44600000000003</v>
      </c>
      <c r="M344" s="197"/>
      <c r="N344" s="197"/>
      <c r="O344" s="197"/>
      <c r="P344" s="197"/>
      <c r="Q344" s="197"/>
      <c r="R344" s="197"/>
      <c r="S344" s="197"/>
      <c r="T344" s="197"/>
      <c r="U344" s="197"/>
      <c r="V344" s="197"/>
      <c r="W344" s="197"/>
      <c r="X344" s="197"/>
      <c r="Y344" s="197"/>
      <c r="Z344" s="197"/>
    </row>
    <row r="345" spans="1:26" s="182" customFormat="1" ht="12.75" customHeight="1">
      <c r="A345" s="193">
        <v>339</v>
      </c>
      <c r="B345" s="193" t="s">
        <v>620</v>
      </c>
      <c r="C345" s="193" t="s">
        <v>621</v>
      </c>
      <c r="D345" s="193" t="s">
        <v>586</v>
      </c>
      <c r="E345" s="193"/>
      <c r="F345" s="193"/>
      <c r="G345" s="193" t="s">
        <v>1419</v>
      </c>
      <c r="H345" s="193" t="s">
        <v>622</v>
      </c>
      <c r="I345" s="198">
        <v>1123.7149999999999</v>
      </c>
      <c r="J345" s="198">
        <v>1095.596</v>
      </c>
      <c r="K345" s="198">
        <v>1112.126</v>
      </c>
      <c r="M345" s="197"/>
      <c r="N345" s="197"/>
      <c r="O345" s="197"/>
      <c r="P345" s="197"/>
      <c r="Q345" s="197"/>
      <c r="R345" s="197"/>
      <c r="S345" s="197"/>
      <c r="T345" s="197"/>
      <c r="U345" s="197"/>
      <c r="V345" s="197"/>
      <c r="W345" s="197"/>
      <c r="X345" s="197"/>
      <c r="Y345" s="197"/>
      <c r="Z345" s="197"/>
    </row>
    <row r="346" spans="1:26" ht="12.75" customHeight="1">
      <c r="A346" s="193">
        <v>340</v>
      </c>
      <c r="B346" s="193" t="s">
        <v>623</v>
      </c>
      <c r="C346" s="193" t="s">
        <v>624</v>
      </c>
      <c r="D346" s="193" t="s">
        <v>586</v>
      </c>
      <c r="E346" s="193"/>
      <c r="F346" s="193" t="s">
        <v>1415</v>
      </c>
      <c r="G346" s="193"/>
      <c r="H346" s="193" t="s">
        <v>625</v>
      </c>
      <c r="I346" s="198">
        <v>2298.5439999999999</v>
      </c>
      <c r="J346" s="198">
        <v>2245.3180000000002</v>
      </c>
      <c r="K346" s="198">
        <v>2321.6170000000002</v>
      </c>
      <c r="M346" s="197"/>
      <c r="N346" s="197"/>
      <c r="O346" s="197"/>
      <c r="P346" s="197"/>
      <c r="Q346" s="197"/>
      <c r="R346" s="197"/>
      <c r="S346" s="197"/>
      <c r="T346" s="197"/>
      <c r="U346" s="197"/>
      <c r="V346" s="197"/>
      <c r="W346" s="197"/>
      <c r="X346" s="197"/>
      <c r="Y346" s="197"/>
      <c r="Z346" s="197"/>
    </row>
    <row r="347" spans="1:26" ht="12.75" customHeight="1">
      <c r="A347" s="193">
        <v>341</v>
      </c>
      <c r="B347" s="193" t="s">
        <v>626</v>
      </c>
      <c r="C347" s="193" t="s">
        <v>627</v>
      </c>
      <c r="D347" s="193" t="s">
        <v>586</v>
      </c>
      <c r="E347" s="193"/>
      <c r="F347" s="193"/>
      <c r="G347" s="193" t="s">
        <v>1419</v>
      </c>
      <c r="H347" s="193" t="s">
        <v>628</v>
      </c>
      <c r="I347" s="198">
        <v>489.67200000000003</v>
      </c>
      <c r="J347" s="198">
        <v>502.12700000000001</v>
      </c>
      <c r="K347" s="198">
        <v>513.07000000000005</v>
      </c>
      <c r="M347" s="197"/>
      <c r="N347" s="197"/>
      <c r="O347" s="197"/>
      <c r="P347" s="197"/>
      <c r="Q347" s="197"/>
      <c r="R347" s="197"/>
      <c r="S347" s="197"/>
      <c r="T347" s="197"/>
      <c r="U347" s="197"/>
      <c r="V347" s="197"/>
      <c r="W347" s="197"/>
      <c r="X347" s="197"/>
      <c r="Y347" s="197"/>
      <c r="Z347" s="197"/>
    </row>
    <row r="348" spans="1:26" ht="12.75" customHeight="1">
      <c r="A348" s="193">
        <v>342</v>
      </c>
      <c r="B348" s="193" t="s">
        <v>629</v>
      </c>
      <c r="C348" s="193" t="s">
        <v>630</v>
      </c>
      <c r="D348" s="193" t="s">
        <v>586</v>
      </c>
      <c r="E348" s="193"/>
      <c r="F348" s="193"/>
      <c r="G348" s="193" t="s">
        <v>1419</v>
      </c>
      <c r="H348" s="193" t="s">
        <v>631</v>
      </c>
      <c r="I348" s="198">
        <v>643.21500000000003</v>
      </c>
      <c r="J348" s="198">
        <v>619.16899999999998</v>
      </c>
      <c r="K348" s="198">
        <v>641.21699999999998</v>
      </c>
      <c r="M348" s="197"/>
      <c r="N348" s="197"/>
      <c r="O348" s="197"/>
      <c r="P348" s="197"/>
      <c r="Q348" s="197"/>
      <c r="R348" s="197"/>
      <c r="S348" s="197"/>
      <c r="T348" s="197"/>
      <c r="U348" s="197"/>
      <c r="V348" s="197"/>
      <c r="W348" s="197"/>
      <c r="X348" s="197"/>
      <c r="Y348" s="197"/>
      <c r="Z348" s="197"/>
    </row>
    <row r="349" spans="1:26" ht="12.75" customHeight="1">
      <c r="A349" s="193">
        <v>343</v>
      </c>
      <c r="B349" s="193" t="s">
        <v>632</v>
      </c>
      <c r="C349" s="193" t="s">
        <v>633</v>
      </c>
      <c r="D349" s="193" t="s">
        <v>586</v>
      </c>
      <c r="E349" s="193"/>
      <c r="F349" s="193"/>
      <c r="G349" s="193" t="s">
        <v>1419</v>
      </c>
      <c r="H349" s="193" t="s">
        <v>634</v>
      </c>
      <c r="I349" s="198">
        <v>477.029</v>
      </c>
      <c r="J349" s="198">
        <v>468.68</v>
      </c>
      <c r="K349" s="198">
        <v>475.29199999999997</v>
      </c>
      <c r="M349" s="197"/>
      <c r="N349" s="197"/>
      <c r="O349" s="197"/>
      <c r="P349" s="197"/>
      <c r="Q349" s="197"/>
      <c r="R349" s="197"/>
      <c r="S349" s="197"/>
      <c r="T349" s="197"/>
      <c r="U349" s="197"/>
      <c r="V349" s="197"/>
      <c r="W349" s="197"/>
      <c r="X349" s="197"/>
      <c r="Y349" s="197"/>
      <c r="Z349" s="197"/>
    </row>
    <row r="350" spans="1:26" ht="12.75" customHeight="1">
      <c r="A350" s="193">
        <v>344</v>
      </c>
      <c r="B350" s="193" t="s">
        <v>635</v>
      </c>
      <c r="C350" s="193" t="s">
        <v>636</v>
      </c>
      <c r="D350" s="193" t="s">
        <v>586</v>
      </c>
      <c r="E350" s="193"/>
      <c r="F350" s="193"/>
      <c r="G350" s="193" t="s">
        <v>1419</v>
      </c>
      <c r="H350" s="193" t="s">
        <v>637</v>
      </c>
      <c r="I350" s="198">
        <v>287.67599999999999</v>
      </c>
      <c r="J350" s="198">
        <v>280.67899999999997</v>
      </c>
      <c r="K350" s="198">
        <v>287.87299999999999</v>
      </c>
      <c r="M350" s="197"/>
      <c r="N350" s="197"/>
      <c r="O350" s="197"/>
      <c r="P350" s="197"/>
      <c r="Q350" s="197"/>
      <c r="R350" s="197"/>
      <c r="S350" s="197"/>
      <c r="T350" s="197"/>
      <c r="U350" s="197"/>
      <c r="V350" s="197"/>
      <c r="W350" s="197"/>
      <c r="X350" s="197"/>
      <c r="Y350" s="197"/>
      <c r="Z350" s="197"/>
    </row>
    <row r="351" spans="1:26" ht="12.75" customHeight="1">
      <c r="A351" s="193">
        <v>345</v>
      </c>
      <c r="B351" s="193" t="s">
        <v>638</v>
      </c>
      <c r="C351" s="193" t="s">
        <v>639</v>
      </c>
      <c r="D351" s="193" t="s">
        <v>586</v>
      </c>
      <c r="E351" s="193"/>
      <c r="F351" s="193"/>
      <c r="G351" s="193" t="s">
        <v>1419</v>
      </c>
      <c r="H351" s="193" t="s">
        <v>640</v>
      </c>
      <c r="I351" s="198">
        <v>400.952</v>
      </c>
      <c r="J351" s="198">
        <v>374.66300000000001</v>
      </c>
      <c r="K351" s="198">
        <v>404.16500000000002</v>
      </c>
      <c r="M351" s="197"/>
      <c r="N351" s="197"/>
      <c r="O351" s="197"/>
      <c r="P351" s="197"/>
      <c r="Q351" s="197"/>
      <c r="R351" s="197"/>
      <c r="S351" s="197"/>
      <c r="T351" s="197"/>
      <c r="U351" s="197"/>
      <c r="V351" s="197"/>
      <c r="W351" s="197"/>
      <c r="X351" s="197"/>
      <c r="Y351" s="197"/>
      <c r="Z351" s="197"/>
    </row>
    <row r="352" spans="1:26" ht="12.75" customHeight="1">
      <c r="A352" s="193">
        <v>346</v>
      </c>
      <c r="B352" s="193" t="s">
        <v>641</v>
      </c>
      <c r="C352" s="193" t="s">
        <v>642</v>
      </c>
      <c r="D352" s="193" t="s">
        <v>586</v>
      </c>
      <c r="E352" s="193"/>
      <c r="F352" s="193" t="s">
        <v>1415</v>
      </c>
      <c r="G352" s="193"/>
      <c r="H352" s="193" t="s">
        <v>643</v>
      </c>
      <c r="I352" s="198">
        <v>11189.25</v>
      </c>
      <c r="J352" s="198">
        <v>10968.157999999999</v>
      </c>
      <c r="K352" s="198">
        <v>10952.254000000001</v>
      </c>
      <c r="M352" s="197"/>
      <c r="N352" s="197"/>
      <c r="O352" s="197"/>
      <c r="P352" s="197"/>
      <c r="Q352" s="197"/>
      <c r="R352" s="197"/>
      <c r="S352" s="197"/>
      <c r="T352" s="197"/>
      <c r="U352" s="197"/>
      <c r="V352" s="197"/>
      <c r="W352" s="197"/>
      <c r="X352" s="197"/>
      <c r="Y352" s="197"/>
      <c r="Z352" s="197"/>
    </row>
    <row r="353" spans="1:26" ht="12.75" customHeight="1">
      <c r="A353" s="193">
        <v>347</v>
      </c>
      <c r="B353" s="193" t="s">
        <v>644</v>
      </c>
      <c r="C353" s="193" t="s">
        <v>645</v>
      </c>
      <c r="D353" s="193" t="s">
        <v>586</v>
      </c>
      <c r="E353" s="193"/>
      <c r="F353" s="193"/>
      <c r="G353" s="193" t="s">
        <v>1419</v>
      </c>
      <c r="H353" s="193" t="s">
        <v>646</v>
      </c>
      <c r="I353" s="198">
        <v>443.05900000000003</v>
      </c>
      <c r="J353" s="198">
        <v>437.78300000000002</v>
      </c>
      <c r="K353" s="198">
        <v>458.90899999999999</v>
      </c>
      <c r="M353" s="197"/>
      <c r="N353" s="197"/>
      <c r="O353" s="197"/>
      <c r="P353" s="197"/>
      <c r="Q353" s="197"/>
      <c r="R353" s="197"/>
      <c r="S353" s="197"/>
      <c r="T353" s="197"/>
      <c r="U353" s="197"/>
      <c r="V353" s="197"/>
      <c r="W353" s="197"/>
      <c r="X353" s="197"/>
      <c r="Y353" s="197"/>
      <c r="Z353" s="197"/>
    </row>
    <row r="354" spans="1:26" ht="12.75" customHeight="1">
      <c r="A354" s="193">
        <v>348</v>
      </c>
      <c r="B354" s="193" t="s">
        <v>647</v>
      </c>
      <c r="C354" s="193" t="s">
        <v>648</v>
      </c>
      <c r="D354" s="193" t="s">
        <v>586</v>
      </c>
      <c r="E354" s="193"/>
      <c r="F354" s="193"/>
      <c r="G354" s="193" t="s">
        <v>1419</v>
      </c>
      <c r="H354" s="193" t="s">
        <v>649</v>
      </c>
      <c r="I354" s="198">
        <v>646.85599999999999</v>
      </c>
      <c r="J354" s="198">
        <v>594.33100000000002</v>
      </c>
      <c r="K354" s="198">
        <v>608.26800000000003</v>
      </c>
      <c r="M354" s="197"/>
      <c r="N354" s="197"/>
      <c r="O354" s="197"/>
      <c r="P354" s="197"/>
      <c r="Q354" s="197"/>
      <c r="R354" s="197"/>
      <c r="S354" s="197"/>
      <c r="T354" s="197"/>
      <c r="U354" s="197"/>
      <c r="V354" s="197"/>
      <c r="W354" s="197"/>
      <c r="X354" s="197"/>
      <c r="Y354" s="197"/>
      <c r="Z354" s="197"/>
    </row>
    <row r="355" spans="1:26" ht="12.75" customHeight="1">
      <c r="A355" s="193">
        <v>349</v>
      </c>
      <c r="B355" s="193" t="s">
        <v>650</v>
      </c>
      <c r="C355" s="193" t="s">
        <v>651</v>
      </c>
      <c r="D355" s="193" t="s">
        <v>586</v>
      </c>
      <c r="E355" s="193"/>
      <c r="F355" s="193"/>
      <c r="G355" s="193" t="s">
        <v>1419</v>
      </c>
      <c r="H355" s="193" t="s">
        <v>652</v>
      </c>
      <c r="I355" s="198">
        <v>153.001</v>
      </c>
      <c r="J355" s="198">
        <v>155.785</v>
      </c>
      <c r="K355" s="198">
        <v>149.54300000000001</v>
      </c>
      <c r="M355" s="197"/>
      <c r="N355" s="197"/>
      <c r="O355" s="197"/>
      <c r="P355" s="197"/>
      <c r="Q355" s="197"/>
      <c r="R355" s="197"/>
      <c r="S355" s="197"/>
      <c r="T355" s="197"/>
      <c r="U355" s="197"/>
      <c r="V355" s="197"/>
      <c r="W355" s="197"/>
      <c r="X355" s="197"/>
      <c r="Y355" s="197"/>
      <c r="Z355" s="197"/>
    </row>
    <row r="356" spans="1:26" ht="12.75" customHeight="1">
      <c r="A356" s="193">
        <v>350</v>
      </c>
      <c r="B356" s="193" t="s">
        <v>653</v>
      </c>
      <c r="C356" s="193" t="s">
        <v>654</v>
      </c>
      <c r="D356" s="193" t="s">
        <v>586</v>
      </c>
      <c r="E356" s="193"/>
      <c r="F356" s="193"/>
      <c r="G356" s="193" t="s">
        <v>1419</v>
      </c>
      <c r="H356" s="193" t="s">
        <v>655</v>
      </c>
      <c r="I356" s="198">
        <v>3142.252</v>
      </c>
      <c r="J356" s="198">
        <v>3163.5970000000002</v>
      </c>
      <c r="K356" s="198">
        <v>2978.7919999999999</v>
      </c>
      <c r="M356" s="197"/>
      <c r="N356" s="197"/>
      <c r="O356" s="197"/>
      <c r="P356" s="197"/>
      <c r="Q356" s="197"/>
      <c r="R356" s="197"/>
      <c r="S356" s="197"/>
      <c r="T356" s="197"/>
      <c r="U356" s="197"/>
      <c r="V356" s="197"/>
      <c r="W356" s="197"/>
      <c r="X356" s="197"/>
      <c r="Y356" s="197"/>
      <c r="Z356" s="197"/>
    </row>
    <row r="357" spans="1:26" ht="12.75" customHeight="1">
      <c r="A357" s="193">
        <v>351</v>
      </c>
      <c r="B357" s="193" t="s">
        <v>656</v>
      </c>
      <c r="C357" s="193" t="s">
        <v>657</v>
      </c>
      <c r="D357" s="193" t="s">
        <v>586</v>
      </c>
      <c r="E357" s="193"/>
      <c r="F357" s="193"/>
      <c r="G357" s="193" t="s">
        <v>1419</v>
      </c>
      <c r="H357" s="193" t="s">
        <v>658</v>
      </c>
      <c r="I357" s="198">
        <v>765.06299999999999</v>
      </c>
      <c r="J357" s="198">
        <v>725.55100000000004</v>
      </c>
      <c r="K357" s="198">
        <v>775.13699999999994</v>
      </c>
      <c r="M357" s="197"/>
      <c r="N357" s="197"/>
      <c r="O357" s="197"/>
      <c r="P357" s="197"/>
      <c r="Q357" s="197"/>
      <c r="R357" s="197"/>
      <c r="S357" s="197"/>
      <c r="T357" s="197"/>
      <c r="U357" s="197"/>
      <c r="V357" s="197"/>
      <c r="W357" s="197"/>
      <c r="X357" s="197"/>
      <c r="Y357" s="197"/>
      <c r="Z357" s="197"/>
    </row>
    <row r="358" spans="1:26" ht="12.75" customHeight="1">
      <c r="A358" s="193">
        <v>352</v>
      </c>
      <c r="B358" s="193" t="s">
        <v>659</v>
      </c>
      <c r="C358" s="193" t="s">
        <v>660</v>
      </c>
      <c r="D358" s="193" t="s">
        <v>586</v>
      </c>
      <c r="E358" s="193"/>
      <c r="F358" s="193"/>
      <c r="G358" s="193" t="s">
        <v>1419</v>
      </c>
      <c r="H358" s="193" t="s">
        <v>661</v>
      </c>
      <c r="I358" s="198">
        <v>151.51300000000001</v>
      </c>
      <c r="J358" s="198">
        <v>144.512</v>
      </c>
      <c r="K358" s="198">
        <v>143.40299999999999</v>
      </c>
      <c r="M358" s="197"/>
      <c r="N358" s="197"/>
      <c r="O358" s="197"/>
      <c r="P358" s="197"/>
      <c r="Q358" s="197"/>
      <c r="R358" s="197"/>
      <c r="S358" s="197"/>
      <c r="T358" s="197"/>
      <c r="U358" s="197"/>
      <c r="V358" s="197"/>
      <c r="W358" s="197"/>
      <c r="X358" s="197"/>
      <c r="Y358" s="197"/>
      <c r="Z358" s="197"/>
    </row>
    <row r="359" spans="1:26" ht="12.75" customHeight="1">
      <c r="A359" s="193">
        <v>353</v>
      </c>
      <c r="B359" s="193" t="s">
        <v>662</v>
      </c>
      <c r="C359" s="193" t="s">
        <v>663</v>
      </c>
      <c r="D359" s="193" t="s">
        <v>586</v>
      </c>
      <c r="E359" s="193"/>
      <c r="F359" s="193"/>
      <c r="G359" s="193" t="s">
        <v>1419</v>
      </c>
      <c r="H359" s="193" t="s">
        <v>664</v>
      </c>
      <c r="I359" s="198">
        <v>256.43099999999998</v>
      </c>
      <c r="J359" s="198">
        <v>245.84800000000001</v>
      </c>
      <c r="K359" s="198">
        <v>266.91899999999998</v>
      </c>
      <c r="M359" s="197"/>
      <c r="N359" s="197"/>
      <c r="O359" s="197"/>
      <c r="P359" s="197"/>
      <c r="Q359" s="197"/>
      <c r="R359" s="197"/>
      <c r="S359" s="197"/>
      <c r="T359" s="197"/>
      <c r="U359" s="197"/>
      <c r="V359" s="197"/>
      <c r="W359" s="197"/>
      <c r="X359" s="197"/>
      <c r="Y359" s="197"/>
      <c r="Z359" s="197"/>
    </row>
    <row r="360" spans="1:26" ht="12.75" customHeight="1">
      <c r="A360" s="193">
        <v>354</v>
      </c>
      <c r="B360" s="193" t="s">
        <v>665</v>
      </c>
      <c r="C360" s="193" t="s">
        <v>666</v>
      </c>
      <c r="D360" s="193" t="s">
        <v>586</v>
      </c>
      <c r="E360" s="193"/>
      <c r="F360" s="193"/>
      <c r="G360" s="193" t="s">
        <v>1419</v>
      </c>
      <c r="H360" s="193" t="s">
        <v>667</v>
      </c>
      <c r="I360" s="198">
        <v>331.291</v>
      </c>
      <c r="J360" s="198">
        <v>323.71300000000002</v>
      </c>
      <c r="K360" s="198">
        <v>333.31099999999998</v>
      </c>
      <c r="M360" s="197"/>
      <c r="N360" s="197"/>
      <c r="O360" s="197"/>
      <c r="P360" s="197"/>
      <c r="Q360" s="197"/>
      <c r="R360" s="197"/>
      <c r="S360" s="197"/>
      <c r="T360" s="197"/>
      <c r="U360" s="197"/>
      <c r="V360" s="197"/>
      <c r="W360" s="197"/>
      <c r="X360" s="197"/>
      <c r="Y360" s="197"/>
      <c r="Z360" s="197"/>
    </row>
    <row r="361" spans="1:26" ht="12.75" customHeight="1">
      <c r="A361" s="193">
        <v>355</v>
      </c>
      <c r="B361" s="193" t="s">
        <v>668</v>
      </c>
      <c r="C361" s="193" t="s">
        <v>669</v>
      </c>
      <c r="D361" s="193" t="s">
        <v>586</v>
      </c>
      <c r="E361" s="193"/>
      <c r="F361" s="193"/>
      <c r="G361" s="193" t="s">
        <v>1419</v>
      </c>
      <c r="H361" s="193" t="s">
        <v>670</v>
      </c>
      <c r="I361" s="198">
        <v>478.483</v>
      </c>
      <c r="J361" s="198">
        <v>446.952</v>
      </c>
      <c r="K361" s="198">
        <v>447.77300000000002</v>
      </c>
      <c r="M361" s="197"/>
      <c r="N361" s="197"/>
      <c r="O361" s="197"/>
      <c r="P361" s="197"/>
      <c r="Q361" s="197"/>
      <c r="R361" s="197"/>
      <c r="S361" s="197"/>
      <c r="T361" s="197"/>
      <c r="U361" s="197"/>
      <c r="V361" s="197"/>
      <c r="W361" s="197"/>
      <c r="X361" s="197"/>
      <c r="Y361" s="197"/>
      <c r="Z361" s="197"/>
    </row>
    <row r="362" spans="1:26" ht="12.75" customHeight="1">
      <c r="A362" s="193">
        <v>356</v>
      </c>
      <c r="B362" s="193" t="s">
        <v>671</v>
      </c>
      <c r="C362" s="193" t="s">
        <v>672</v>
      </c>
      <c r="D362" s="193" t="s">
        <v>586</v>
      </c>
      <c r="E362" s="193"/>
      <c r="F362" s="193"/>
      <c r="G362" s="193" t="s">
        <v>1419</v>
      </c>
      <c r="H362" s="193" t="s">
        <v>673</v>
      </c>
      <c r="I362" s="198">
        <v>302.92899999999997</v>
      </c>
      <c r="J362" s="198">
        <v>307.39400000000001</v>
      </c>
      <c r="K362" s="198">
        <v>300.17099999999999</v>
      </c>
      <c r="M362" s="197"/>
      <c r="N362" s="197"/>
      <c r="O362" s="197"/>
      <c r="P362" s="197"/>
      <c r="Q362" s="197"/>
      <c r="R362" s="197"/>
      <c r="S362" s="197"/>
      <c r="T362" s="197"/>
      <c r="U362" s="197"/>
      <c r="V362" s="197"/>
      <c r="W362" s="197"/>
      <c r="X362" s="197"/>
      <c r="Y362" s="197"/>
      <c r="Z362" s="197"/>
    </row>
    <row r="363" spans="1:26" ht="12.75" customHeight="1">
      <c r="A363" s="193">
        <v>357</v>
      </c>
      <c r="B363" s="193" t="s">
        <v>674</v>
      </c>
      <c r="C363" s="193" t="s">
        <v>675</v>
      </c>
      <c r="D363" s="193" t="s">
        <v>586</v>
      </c>
      <c r="E363" s="193"/>
      <c r="F363" s="193"/>
      <c r="G363" s="193" t="s">
        <v>1419</v>
      </c>
      <c r="H363" s="193" t="s">
        <v>676</v>
      </c>
      <c r="I363" s="198">
        <v>292.387</v>
      </c>
      <c r="J363" s="198">
        <v>299.71800000000002</v>
      </c>
      <c r="K363" s="198">
        <v>317.24599999999998</v>
      </c>
      <c r="M363" s="197"/>
      <c r="N363" s="197"/>
      <c r="O363" s="197"/>
      <c r="P363" s="197"/>
      <c r="Q363" s="197"/>
      <c r="R363" s="197"/>
      <c r="S363" s="197"/>
      <c r="T363" s="197"/>
      <c r="U363" s="197"/>
      <c r="V363" s="197"/>
      <c r="W363" s="197"/>
      <c r="X363" s="197"/>
      <c r="Y363" s="197"/>
      <c r="Z363" s="197"/>
    </row>
    <row r="364" spans="1:26" ht="12.75" customHeight="1">
      <c r="A364" s="193">
        <v>358</v>
      </c>
      <c r="B364" s="193" t="s">
        <v>677</v>
      </c>
      <c r="C364" s="193" t="s">
        <v>678</v>
      </c>
      <c r="D364" s="193" t="s">
        <v>586</v>
      </c>
      <c r="E364" s="193"/>
      <c r="F364" s="193"/>
      <c r="G364" s="193" t="s">
        <v>1419</v>
      </c>
      <c r="H364" s="193" t="s">
        <v>679</v>
      </c>
      <c r="I364" s="198">
        <v>359.79199999999997</v>
      </c>
      <c r="J364" s="198">
        <v>346.57600000000002</v>
      </c>
      <c r="K364" s="198">
        <v>342.19099999999997</v>
      </c>
      <c r="M364" s="197"/>
      <c r="N364" s="197"/>
      <c r="O364" s="197"/>
      <c r="P364" s="197"/>
      <c r="Q364" s="197"/>
      <c r="R364" s="197"/>
      <c r="S364" s="197"/>
      <c r="T364" s="197"/>
      <c r="U364" s="197"/>
      <c r="V364" s="197"/>
      <c r="W364" s="197"/>
      <c r="X364" s="197"/>
      <c r="Y364" s="197"/>
      <c r="Z364" s="197"/>
    </row>
    <row r="365" spans="1:26" ht="12.75" customHeight="1">
      <c r="A365" s="193">
        <v>359</v>
      </c>
      <c r="B365" s="193" t="s">
        <v>680</v>
      </c>
      <c r="C365" s="193" t="s">
        <v>681</v>
      </c>
      <c r="D365" s="193" t="s">
        <v>586</v>
      </c>
      <c r="E365" s="193"/>
      <c r="F365" s="193"/>
      <c r="G365" s="193" t="s">
        <v>1419</v>
      </c>
      <c r="H365" s="193" t="s">
        <v>682</v>
      </c>
      <c r="I365" s="198">
        <v>360.81700000000001</v>
      </c>
      <c r="J365" s="198">
        <v>341.61200000000002</v>
      </c>
      <c r="K365" s="198">
        <v>375.04700000000003</v>
      </c>
      <c r="M365" s="197"/>
      <c r="N365" s="197"/>
      <c r="O365" s="197"/>
      <c r="P365" s="197"/>
      <c r="Q365" s="197"/>
      <c r="R365" s="197"/>
      <c r="S365" s="197"/>
      <c r="T365" s="197"/>
      <c r="U365" s="197"/>
      <c r="V365" s="197"/>
      <c r="W365" s="197"/>
      <c r="X365" s="197"/>
      <c r="Y365" s="197"/>
      <c r="Z365" s="197"/>
    </row>
    <row r="366" spans="1:26" ht="12.75" customHeight="1">
      <c r="A366" s="193">
        <v>360</v>
      </c>
      <c r="B366" s="193" t="s">
        <v>683</v>
      </c>
      <c r="C366" s="193" t="s">
        <v>684</v>
      </c>
      <c r="D366" s="193" t="s">
        <v>586</v>
      </c>
      <c r="E366" s="193"/>
      <c r="F366" s="193"/>
      <c r="G366" s="193" t="s">
        <v>1419</v>
      </c>
      <c r="H366" s="193" t="s">
        <v>685</v>
      </c>
      <c r="I366" s="198">
        <v>1288.5909999999999</v>
      </c>
      <c r="J366" s="198">
        <v>1208.886</v>
      </c>
      <c r="K366" s="198">
        <v>1203.779</v>
      </c>
      <c r="M366" s="197"/>
      <c r="N366" s="197"/>
      <c r="O366" s="197"/>
      <c r="P366" s="197"/>
      <c r="Q366" s="197"/>
      <c r="R366" s="197"/>
      <c r="S366" s="197"/>
      <c r="T366" s="197"/>
      <c r="U366" s="197"/>
      <c r="V366" s="197"/>
      <c r="W366" s="197"/>
      <c r="X366" s="197"/>
      <c r="Y366" s="197"/>
      <c r="Z366" s="197"/>
    </row>
    <row r="367" spans="1:26" ht="12.75" customHeight="1">
      <c r="A367" s="193">
        <v>361</v>
      </c>
      <c r="B367" s="193" t="s">
        <v>686</v>
      </c>
      <c r="C367" s="193" t="s">
        <v>687</v>
      </c>
      <c r="D367" s="193" t="s">
        <v>586</v>
      </c>
      <c r="E367" s="193"/>
      <c r="F367" s="193"/>
      <c r="G367" s="193" t="s">
        <v>1419</v>
      </c>
      <c r="H367" s="193" t="s">
        <v>688</v>
      </c>
      <c r="I367" s="198">
        <v>284.71300000000002</v>
      </c>
      <c r="J367" s="198">
        <v>271.90699999999998</v>
      </c>
      <c r="K367" s="198">
        <v>265.67899999999997</v>
      </c>
      <c r="M367" s="197"/>
      <c r="N367" s="197"/>
      <c r="O367" s="197"/>
      <c r="P367" s="197"/>
      <c r="Q367" s="197"/>
      <c r="R367" s="197"/>
      <c r="S367" s="197"/>
      <c r="T367" s="197"/>
      <c r="U367" s="197"/>
      <c r="V367" s="197"/>
      <c r="W367" s="197"/>
      <c r="X367" s="197"/>
      <c r="Y367" s="197"/>
      <c r="Z367" s="197"/>
    </row>
    <row r="368" spans="1:26" ht="12.75" customHeight="1">
      <c r="A368" s="193">
        <v>362</v>
      </c>
      <c r="B368" s="193" t="s">
        <v>689</v>
      </c>
      <c r="C368" s="193" t="s">
        <v>690</v>
      </c>
      <c r="D368" s="193" t="s">
        <v>586</v>
      </c>
      <c r="E368" s="193"/>
      <c r="F368" s="193"/>
      <c r="G368" s="193" t="s">
        <v>1419</v>
      </c>
      <c r="H368" s="193" t="s">
        <v>691</v>
      </c>
      <c r="I368" s="198">
        <v>165.21299999999999</v>
      </c>
      <c r="J368" s="198">
        <v>163.673</v>
      </c>
      <c r="K368" s="198">
        <v>156.071</v>
      </c>
      <c r="M368" s="197"/>
      <c r="N368" s="197"/>
      <c r="O368" s="197"/>
      <c r="P368" s="197"/>
      <c r="Q368" s="197"/>
      <c r="R368" s="197"/>
      <c r="S368" s="197"/>
      <c r="T368" s="197"/>
      <c r="U368" s="197"/>
      <c r="V368" s="197"/>
      <c r="W368" s="197"/>
      <c r="X368" s="197"/>
      <c r="Y368" s="197"/>
      <c r="Z368" s="197"/>
    </row>
    <row r="369" spans="1:26" ht="12.75" customHeight="1">
      <c r="A369" s="193">
        <v>363</v>
      </c>
      <c r="B369" s="193" t="s">
        <v>692</v>
      </c>
      <c r="C369" s="193" t="s">
        <v>693</v>
      </c>
      <c r="D369" s="193" t="s">
        <v>586</v>
      </c>
      <c r="E369" s="193"/>
      <c r="F369" s="193"/>
      <c r="G369" s="193" t="s">
        <v>1419</v>
      </c>
      <c r="H369" s="193" t="s">
        <v>694</v>
      </c>
      <c r="I369" s="198">
        <v>386.13400000000001</v>
      </c>
      <c r="J369" s="198">
        <v>363.83800000000002</v>
      </c>
      <c r="K369" s="198">
        <v>353.71</v>
      </c>
      <c r="M369" s="197"/>
      <c r="N369" s="197"/>
      <c r="O369" s="197"/>
      <c r="P369" s="197"/>
      <c r="Q369" s="197"/>
      <c r="R369" s="197"/>
      <c r="S369" s="197"/>
      <c r="T369" s="197"/>
      <c r="U369" s="197"/>
      <c r="V369" s="197"/>
      <c r="W369" s="197"/>
      <c r="X369" s="197"/>
      <c r="Y369" s="197"/>
      <c r="Z369" s="197"/>
    </row>
    <row r="370" spans="1:26" ht="12.75" customHeight="1">
      <c r="A370" s="193">
        <v>364</v>
      </c>
      <c r="B370" s="193" t="s">
        <v>695</v>
      </c>
      <c r="C370" s="193" t="s">
        <v>696</v>
      </c>
      <c r="D370" s="193" t="s">
        <v>586</v>
      </c>
      <c r="E370" s="193"/>
      <c r="F370" s="193"/>
      <c r="G370" s="193" t="s">
        <v>1419</v>
      </c>
      <c r="H370" s="193" t="s">
        <v>697</v>
      </c>
      <c r="I370" s="198">
        <v>310.79700000000003</v>
      </c>
      <c r="J370" s="198">
        <v>323.452</v>
      </c>
      <c r="K370" s="198">
        <v>328.19200000000001</v>
      </c>
      <c r="M370" s="197"/>
      <c r="N370" s="197"/>
      <c r="O370" s="197"/>
      <c r="P370" s="197"/>
      <c r="Q370" s="197"/>
      <c r="R370" s="197"/>
      <c r="S370" s="197"/>
      <c r="T370" s="197"/>
      <c r="U370" s="197"/>
      <c r="V370" s="197"/>
      <c r="W370" s="197"/>
      <c r="X370" s="197"/>
      <c r="Y370" s="197"/>
      <c r="Z370" s="197"/>
    </row>
    <row r="371" spans="1:26" ht="12.75" customHeight="1">
      <c r="A371" s="193">
        <v>365</v>
      </c>
      <c r="B371" s="193" t="s">
        <v>698</v>
      </c>
      <c r="C371" s="193" t="s">
        <v>699</v>
      </c>
      <c r="D371" s="193" t="s">
        <v>586</v>
      </c>
      <c r="E371" s="193"/>
      <c r="F371" s="193"/>
      <c r="G371" s="193" t="s">
        <v>1419</v>
      </c>
      <c r="H371" s="193" t="s">
        <v>700</v>
      </c>
      <c r="I371" s="198">
        <v>852.73800000000006</v>
      </c>
      <c r="J371" s="198">
        <v>901.84400000000005</v>
      </c>
      <c r="K371" s="198">
        <v>939.03499999999997</v>
      </c>
      <c r="M371" s="197"/>
      <c r="N371" s="197"/>
      <c r="O371" s="197"/>
      <c r="P371" s="197"/>
      <c r="Q371" s="197"/>
      <c r="R371" s="197"/>
      <c r="S371" s="197"/>
      <c r="T371" s="197"/>
      <c r="U371" s="197"/>
      <c r="V371" s="197"/>
      <c r="W371" s="197"/>
      <c r="X371" s="197"/>
      <c r="Y371" s="197"/>
      <c r="Z371" s="197"/>
    </row>
    <row r="372" spans="1:26" ht="12.75" customHeight="1">
      <c r="A372" s="193">
        <v>366</v>
      </c>
      <c r="B372" s="193" t="s">
        <v>701</v>
      </c>
      <c r="C372" s="193" t="s">
        <v>702</v>
      </c>
      <c r="D372" s="193" t="s">
        <v>586</v>
      </c>
      <c r="E372" s="193"/>
      <c r="F372" s="193"/>
      <c r="G372" s="193" t="s">
        <v>1419</v>
      </c>
      <c r="H372" s="193" t="s">
        <v>703</v>
      </c>
      <c r="I372" s="198">
        <v>217.19</v>
      </c>
      <c r="J372" s="198">
        <v>201.18600000000001</v>
      </c>
      <c r="K372" s="198">
        <v>209.078</v>
      </c>
      <c r="M372" s="197"/>
      <c r="N372" s="197"/>
      <c r="O372" s="197"/>
      <c r="P372" s="197"/>
      <c r="Q372" s="197"/>
      <c r="R372" s="197"/>
      <c r="S372" s="197"/>
      <c r="T372" s="197"/>
      <c r="U372" s="197"/>
      <c r="V372" s="197"/>
      <c r="W372" s="197"/>
      <c r="X372" s="197"/>
      <c r="Y372" s="197"/>
      <c r="Z372" s="197"/>
    </row>
    <row r="373" spans="1:26" ht="24.75" customHeight="1">
      <c r="A373" s="193">
        <v>367</v>
      </c>
      <c r="B373" s="194" t="s">
        <v>704</v>
      </c>
      <c r="C373" s="194" t="s">
        <v>705</v>
      </c>
      <c r="D373" s="194" t="s">
        <v>706</v>
      </c>
      <c r="E373" s="193" t="s">
        <v>1412</v>
      </c>
      <c r="F373" s="193" t="s">
        <v>1415</v>
      </c>
      <c r="G373" s="193"/>
      <c r="H373" s="194" t="s">
        <v>707</v>
      </c>
      <c r="I373" s="195">
        <v>6214.4989999999998</v>
      </c>
      <c r="J373" s="195">
        <v>5684.4059999999999</v>
      </c>
      <c r="K373" s="195">
        <v>5958.8209999999999</v>
      </c>
      <c r="M373" s="197"/>
      <c r="N373" s="197"/>
      <c r="O373" s="197"/>
      <c r="P373" s="197"/>
      <c r="Q373" s="197"/>
      <c r="R373" s="197"/>
      <c r="S373" s="197"/>
      <c r="T373" s="197"/>
      <c r="U373" s="197"/>
      <c r="V373" s="197"/>
      <c r="W373" s="197"/>
      <c r="X373" s="197"/>
      <c r="Y373" s="197"/>
      <c r="Z373" s="197"/>
    </row>
    <row r="374" spans="1:26" ht="12.75" customHeight="1">
      <c r="A374" s="193">
        <v>368</v>
      </c>
      <c r="B374" s="193" t="s">
        <v>708</v>
      </c>
      <c r="C374" s="193" t="s">
        <v>709</v>
      </c>
      <c r="D374" s="193" t="s">
        <v>706</v>
      </c>
      <c r="E374" s="193"/>
      <c r="F374" s="193"/>
      <c r="G374" s="193" t="s">
        <v>1419</v>
      </c>
      <c r="H374" s="193" t="s">
        <v>710</v>
      </c>
      <c r="I374" s="198">
        <v>1381.692</v>
      </c>
      <c r="J374" s="198">
        <v>1244.462</v>
      </c>
      <c r="K374" s="198">
        <v>1336.6790000000001</v>
      </c>
      <c r="M374" s="197"/>
      <c r="N374" s="197"/>
      <c r="O374" s="197"/>
      <c r="P374" s="197"/>
      <c r="Q374" s="197"/>
      <c r="R374" s="197"/>
      <c r="S374" s="197"/>
      <c r="T374" s="197"/>
      <c r="U374" s="197"/>
      <c r="V374" s="197"/>
      <c r="W374" s="197"/>
      <c r="X374" s="197"/>
      <c r="Y374" s="197"/>
      <c r="Z374" s="197"/>
    </row>
    <row r="375" spans="1:26" ht="12.75" customHeight="1">
      <c r="A375" s="193">
        <v>369</v>
      </c>
      <c r="B375" s="193" t="s">
        <v>711</v>
      </c>
      <c r="C375" s="193" t="s">
        <v>712</v>
      </c>
      <c r="D375" s="193" t="s">
        <v>706</v>
      </c>
      <c r="E375" s="193"/>
      <c r="F375" s="193"/>
      <c r="G375" s="193" t="s">
        <v>1419</v>
      </c>
      <c r="H375" s="193" t="s">
        <v>713</v>
      </c>
      <c r="I375" s="198">
        <v>341.71300000000002</v>
      </c>
      <c r="J375" s="198">
        <v>307.26799999999997</v>
      </c>
      <c r="K375" s="198">
        <v>315.81200000000001</v>
      </c>
      <c r="M375" s="197"/>
      <c r="N375" s="197"/>
      <c r="O375" s="197"/>
      <c r="P375" s="197"/>
      <c r="Q375" s="197"/>
      <c r="R375" s="197"/>
      <c r="S375" s="197"/>
      <c r="T375" s="197"/>
      <c r="U375" s="197"/>
      <c r="V375" s="197"/>
      <c r="W375" s="197"/>
      <c r="X375" s="197"/>
      <c r="Y375" s="197"/>
      <c r="Z375" s="197"/>
    </row>
    <row r="376" spans="1:26" ht="12.75" customHeight="1">
      <c r="A376" s="193">
        <v>370</v>
      </c>
      <c r="B376" s="193" t="s">
        <v>714</v>
      </c>
      <c r="C376" s="193" t="s">
        <v>715</v>
      </c>
      <c r="D376" s="193" t="s">
        <v>706</v>
      </c>
      <c r="E376" s="193"/>
      <c r="F376" s="193"/>
      <c r="G376" s="193" t="s">
        <v>1419</v>
      </c>
      <c r="H376" s="193" t="s">
        <v>716</v>
      </c>
      <c r="I376" s="198">
        <v>417.30099999999999</v>
      </c>
      <c r="J376" s="198">
        <v>370.291</v>
      </c>
      <c r="K376" s="198">
        <v>363.92599999999999</v>
      </c>
      <c r="M376" s="197"/>
      <c r="N376" s="197"/>
      <c r="O376" s="197"/>
      <c r="P376" s="197"/>
      <c r="Q376" s="197"/>
      <c r="R376" s="197"/>
      <c r="S376" s="197"/>
      <c r="T376" s="197"/>
      <c r="U376" s="197"/>
      <c r="V376" s="197"/>
      <c r="W376" s="197"/>
      <c r="X376" s="197"/>
      <c r="Y376" s="197"/>
      <c r="Z376" s="197"/>
    </row>
    <row r="377" spans="1:26" ht="12.75" customHeight="1">
      <c r="A377" s="193">
        <v>371</v>
      </c>
      <c r="B377" s="193" t="s">
        <v>717</v>
      </c>
      <c r="C377" s="193" t="s">
        <v>718</v>
      </c>
      <c r="D377" s="193" t="s">
        <v>706</v>
      </c>
      <c r="E377" s="193"/>
      <c r="F377" s="193"/>
      <c r="G377" s="193" t="s">
        <v>1419</v>
      </c>
      <c r="H377" s="193" t="s">
        <v>719</v>
      </c>
      <c r="I377" s="198">
        <v>1219.174</v>
      </c>
      <c r="J377" s="198">
        <v>1145.3979999999999</v>
      </c>
      <c r="K377" s="198">
        <v>1192.432</v>
      </c>
      <c r="M377" s="197"/>
      <c r="N377" s="197"/>
      <c r="O377" s="197"/>
      <c r="P377" s="197"/>
      <c r="Q377" s="197"/>
      <c r="R377" s="197"/>
      <c r="S377" s="197"/>
      <c r="T377" s="197"/>
      <c r="U377" s="197"/>
      <c r="V377" s="197"/>
      <c r="W377" s="197"/>
      <c r="X377" s="197"/>
      <c r="Y377" s="197"/>
      <c r="Z377" s="197"/>
    </row>
    <row r="378" spans="1:26" ht="12.75" customHeight="1">
      <c r="A378" s="193">
        <v>372</v>
      </c>
      <c r="B378" s="193" t="s">
        <v>720</v>
      </c>
      <c r="C378" s="193" t="s">
        <v>721</v>
      </c>
      <c r="D378" s="193" t="s">
        <v>706</v>
      </c>
      <c r="E378" s="193"/>
      <c r="F378" s="193"/>
      <c r="G378" s="193" t="s">
        <v>1419</v>
      </c>
      <c r="H378" s="193" t="s">
        <v>722</v>
      </c>
      <c r="I378" s="198">
        <v>1183.1389999999999</v>
      </c>
      <c r="J378" s="198">
        <v>977.149</v>
      </c>
      <c r="K378" s="198">
        <v>1101.241</v>
      </c>
      <c r="M378" s="197"/>
      <c r="N378" s="197"/>
      <c r="O378" s="197"/>
      <c r="P378" s="197"/>
      <c r="Q378" s="197"/>
      <c r="R378" s="197"/>
      <c r="S378" s="197"/>
      <c r="T378" s="197"/>
      <c r="U378" s="197"/>
      <c r="V378" s="197"/>
      <c r="W378" s="197"/>
      <c r="X378" s="197"/>
      <c r="Y378" s="197"/>
      <c r="Z378" s="197"/>
    </row>
    <row r="379" spans="1:26" ht="12.75" customHeight="1">
      <c r="A379" s="193">
        <v>373</v>
      </c>
      <c r="B379" s="193" t="s">
        <v>723</v>
      </c>
      <c r="C379" s="193" t="s">
        <v>724</v>
      </c>
      <c r="D379" s="193" t="s">
        <v>706</v>
      </c>
      <c r="E379" s="193"/>
      <c r="F379" s="193"/>
      <c r="G379" s="193" t="s">
        <v>1419</v>
      </c>
      <c r="H379" s="193" t="s">
        <v>725</v>
      </c>
      <c r="I379" s="198">
        <v>302.20699999999999</v>
      </c>
      <c r="J379" s="198">
        <v>304.923</v>
      </c>
      <c r="K379" s="198">
        <v>303.14299999999997</v>
      </c>
      <c r="M379" s="197"/>
      <c r="N379" s="197"/>
      <c r="O379" s="197"/>
      <c r="P379" s="197"/>
      <c r="Q379" s="197"/>
      <c r="R379" s="197"/>
      <c r="S379" s="197"/>
      <c r="T379" s="197"/>
      <c r="U379" s="197"/>
      <c r="V379" s="197"/>
      <c r="W379" s="197"/>
      <c r="X379" s="197"/>
      <c r="Y379" s="197"/>
      <c r="Z379" s="197"/>
    </row>
    <row r="380" spans="1:26" ht="24.75" customHeight="1">
      <c r="A380" s="193">
        <v>374</v>
      </c>
      <c r="B380" s="194" t="s">
        <v>726</v>
      </c>
      <c r="C380" s="194" t="s">
        <v>727</v>
      </c>
      <c r="D380" s="194" t="s">
        <v>728</v>
      </c>
      <c r="E380" s="193" t="s">
        <v>1412</v>
      </c>
      <c r="F380" s="193"/>
      <c r="G380" s="193"/>
      <c r="H380" s="194" t="s">
        <v>729</v>
      </c>
      <c r="I380" s="195">
        <v>14675.666999999999</v>
      </c>
      <c r="J380" s="195">
        <v>14186.644</v>
      </c>
      <c r="K380" s="195">
        <v>14634.134</v>
      </c>
      <c r="M380" s="197"/>
      <c r="N380" s="197"/>
      <c r="O380" s="197"/>
      <c r="P380" s="197"/>
      <c r="Q380" s="197"/>
      <c r="R380" s="197"/>
      <c r="S380" s="197"/>
      <c r="T380" s="197"/>
      <c r="U380" s="197"/>
      <c r="V380" s="197"/>
      <c r="W380" s="197"/>
      <c r="X380" s="197"/>
      <c r="Y380" s="197"/>
      <c r="Z380" s="197"/>
    </row>
    <row r="381" spans="1:26" ht="12.75" customHeight="1">
      <c r="A381" s="193">
        <v>375</v>
      </c>
      <c r="B381" s="193" t="s">
        <v>730</v>
      </c>
      <c r="C381" s="193" t="s">
        <v>731</v>
      </c>
      <c r="D381" s="193" t="s">
        <v>728</v>
      </c>
      <c r="E381" s="193"/>
      <c r="F381" s="193" t="s">
        <v>1415</v>
      </c>
      <c r="G381" s="193"/>
      <c r="H381" s="193" t="s">
        <v>732</v>
      </c>
      <c r="I381" s="198">
        <v>5869.2979999999998</v>
      </c>
      <c r="J381" s="198">
        <v>5557.5569999999998</v>
      </c>
      <c r="K381" s="198">
        <v>5744.4080000000004</v>
      </c>
      <c r="M381" s="197"/>
      <c r="N381" s="197"/>
      <c r="O381" s="197"/>
      <c r="P381" s="197"/>
      <c r="Q381" s="197"/>
      <c r="R381" s="197"/>
      <c r="S381" s="197"/>
      <c r="T381" s="197"/>
      <c r="U381" s="197"/>
      <c r="V381" s="197"/>
      <c r="W381" s="197"/>
      <c r="X381" s="197"/>
      <c r="Y381" s="197"/>
      <c r="Z381" s="197"/>
    </row>
    <row r="382" spans="1:26" ht="12.75" customHeight="1">
      <c r="A382" s="193">
        <v>376</v>
      </c>
      <c r="B382" s="193" t="s">
        <v>733</v>
      </c>
      <c r="C382" s="193" t="s">
        <v>734</v>
      </c>
      <c r="D382" s="193" t="s">
        <v>728</v>
      </c>
      <c r="E382" s="193"/>
      <c r="F382" s="193"/>
      <c r="G382" s="193" t="s">
        <v>1419</v>
      </c>
      <c r="H382" s="193" t="s">
        <v>735</v>
      </c>
      <c r="I382" s="198">
        <v>2032.5989999999999</v>
      </c>
      <c r="J382" s="198">
        <v>1769.742</v>
      </c>
      <c r="K382" s="198">
        <v>1854.0360000000001</v>
      </c>
      <c r="M382" s="197"/>
      <c r="N382" s="197"/>
      <c r="O382" s="197"/>
      <c r="P382" s="197"/>
      <c r="Q382" s="197"/>
      <c r="R382" s="197"/>
      <c r="S382" s="197"/>
      <c r="T382" s="197"/>
      <c r="U382" s="197"/>
      <c r="V382" s="197"/>
      <c r="W382" s="197"/>
      <c r="X382" s="197"/>
      <c r="Y382" s="197"/>
      <c r="Z382" s="197"/>
    </row>
    <row r="383" spans="1:26" ht="12.75" customHeight="1">
      <c r="A383" s="193">
        <v>377</v>
      </c>
      <c r="B383" s="193" t="s">
        <v>736</v>
      </c>
      <c r="C383" s="193" t="s">
        <v>737</v>
      </c>
      <c r="D383" s="193" t="s">
        <v>728</v>
      </c>
      <c r="E383" s="193"/>
      <c r="F383" s="193"/>
      <c r="G383" s="193" t="s">
        <v>1419</v>
      </c>
      <c r="H383" s="193" t="s">
        <v>738</v>
      </c>
      <c r="I383" s="198">
        <v>1163.6420000000001</v>
      </c>
      <c r="J383" s="198">
        <v>1149.577</v>
      </c>
      <c r="K383" s="198">
        <v>1192.309</v>
      </c>
      <c r="M383" s="197"/>
      <c r="N383" s="197"/>
      <c r="O383" s="197"/>
      <c r="P383" s="197"/>
      <c r="Q383" s="197"/>
      <c r="R383" s="197"/>
      <c r="S383" s="197"/>
      <c r="T383" s="197"/>
      <c r="U383" s="197"/>
      <c r="V383" s="197"/>
      <c r="W383" s="197"/>
      <c r="X383" s="197"/>
      <c r="Y383" s="197"/>
      <c r="Z383" s="197"/>
    </row>
    <row r="384" spans="1:26" ht="12.75" customHeight="1">
      <c r="A384" s="193">
        <v>378</v>
      </c>
      <c r="B384" s="193" t="s">
        <v>739</v>
      </c>
      <c r="C384" s="193" t="s">
        <v>740</v>
      </c>
      <c r="D384" s="193" t="s">
        <v>728</v>
      </c>
      <c r="E384" s="193"/>
      <c r="F384" s="193"/>
      <c r="G384" s="193" t="s">
        <v>1419</v>
      </c>
      <c r="H384" s="193" t="s">
        <v>741</v>
      </c>
      <c r="I384" s="198">
        <v>821.76599999999996</v>
      </c>
      <c r="J384" s="198">
        <v>845.87300000000005</v>
      </c>
      <c r="K384" s="198">
        <v>861.34100000000001</v>
      </c>
      <c r="M384" s="197"/>
      <c r="N384" s="197"/>
      <c r="O384" s="197"/>
      <c r="P384" s="197"/>
      <c r="Q384" s="197"/>
      <c r="R384" s="197"/>
      <c r="S384" s="197"/>
      <c r="T384" s="197"/>
      <c r="U384" s="197"/>
      <c r="V384" s="197"/>
      <c r="W384" s="197"/>
      <c r="X384" s="197"/>
      <c r="Y384" s="197"/>
      <c r="Z384" s="197"/>
    </row>
    <row r="385" spans="1:26" s="182" customFormat="1" ht="12.75" customHeight="1">
      <c r="A385" s="193">
        <v>379</v>
      </c>
      <c r="B385" s="193" t="s">
        <v>742</v>
      </c>
      <c r="C385" s="193" t="s">
        <v>743</v>
      </c>
      <c r="D385" s="193" t="s">
        <v>728</v>
      </c>
      <c r="E385" s="193"/>
      <c r="F385" s="193"/>
      <c r="G385" s="193" t="s">
        <v>1419</v>
      </c>
      <c r="H385" s="193" t="s">
        <v>744</v>
      </c>
      <c r="I385" s="198">
        <v>1052.0319999999999</v>
      </c>
      <c r="J385" s="198">
        <v>1007.903</v>
      </c>
      <c r="K385" s="198">
        <v>1026.29</v>
      </c>
      <c r="M385" s="197"/>
      <c r="N385" s="197"/>
      <c r="O385" s="197"/>
      <c r="P385" s="197"/>
      <c r="Q385" s="197"/>
      <c r="R385" s="197"/>
      <c r="S385" s="197"/>
      <c r="T385" s="197"/>
      <c r="U385" s="197"/>
      <c r="V385" s="197"/>
      <c r="W385" s="197"/>
      <c r="X385" s="197"/>
      <c r="Y385" s="197"/>
      <c r="Z385" s="197"/>
    </row>
    <row r="386" spans="1:26" ht="12.75" customHeight="1">
      <c r="A386" s="193">
        <v>380</v>
      </c>
      <c r="B386" s="193" t="s">
        <v>745</v>
      </c>
      <c r="C386" s="193" t="s">
        <v>746</v>
      </c>
      <c r="D386" s="193" t="s">
        <v>728</v>
      </c>
      <c r="E386" s="193"/>
      <c r="F386" s="193"/>
      <c r="G386" s="193" t="s">
        <v>1419</v>
      </c>
      <c r="H386" s="193" t="s">
        <v>747</v>
      </c>
      <c r="I386" s="198">
        <v>799.26</v>
      </c>
      <c r="J386" s="198">
        <v>784.46400000000006</v>
      </c>
      <c r="K386" s="198">
        <v>810.43200000000002</v>
      </c>
      <c r="M386" s="197"/>
      <c r="N386" s="197"/>
      <c r="O386" s="197"/>
      <c r="P386" s="197"/>
      <c r="Q386" s="197"/>
      <c r="R386" s="197"/>
      <c r="S386" s="197"/>
      <c r="T386" s="197"/>
      <c r="U386" s="197"/>
      <c r="V386" s="197"/>
      <c r="W386" s="197"/>
      <c r="X386" s="197"/>
      <c r="Y386" s="197"/>
      <c r="Z386" s="197"/>
    </row>
    <row r="387" spans="1:26" ht="12.75" customHeight="1">
      <c r="A387" s="193">
        <v>381</v>
      </c>
      <c r="B387" s="193" t="s">
        <v>748</v>
      </c>
      <c r="C387" s="193" t="s">
        <v>749</v>
      </c>
      <c r="D387" s="193" t="s">
        <v>728</v>
      </c>
      <c r="E387" s="193"/>
      <c r="F387" s="193" t="s">
        <v>1415</v>
      </c>
      <c r="G387" s="193"/>
      <c r="H387" s="193" t="s">
        <v>750</v>
      </c>
      <c r="I387" s="198">
        <v>5941.585</v>
      </c>
      <c r="J387" s="198">
        <v>5771.49</v>
      </c>
      <c r="K387" s="198">
        <v>5986.1090000000004</v>
      </c>
      <c r="M387" s="197"/>
      <c r="N387" s="197"/>
      <c r="O387" s="197"/>
      <c r="P387" s="197"/>
      <c r="Q387" s="197"/>
      <c r="R387" s="197"/>
      <c r="S387" s="197"/>
      <c r="T387" s="197"/>
      <c r="U387" s="197"/>
      <c r="V387" s="197"/>
      <c r="W387" s="197"/>
      <c r="X387" s="197"/>
      <c r="Y387" s="197"/>
      <c r="Z387" s="197"/>
    </row>
    <row r="388" spans="1:26" ht="12.75" customHeight="1">
      <c r="A388" s="193">
        <v>382</v>
      </c>
      <c r="B388" s="193" t="s">
        <v>751</v>
      </c>
      <c r="C388" s="193" t="s">
        <v>752</v>
      </c>
      <c r="D388" s="193" t="s">
        <v>728</v>
      </c>
      <c r="E388" s="193"/>
      <c r="F388" s="193"/>
      <c r="G388" s="193" t="s">
        <v>1419</v>
      </c>
      <c r="H388" s="193" t="s">
        <v>753</v>
      </c>
      <c r="I388" s="198">
        <v>927.11</v>
      </c>
      <c r="J388" s="198">
        <v>892.59699999999998</v>
      </c>
      <c r="K388" s="198">
        <v>925.19200000000001</v>
      </c>
      <c r="M388" s="197"/>
      <c r="N388" s="197"/>
      <c r="O388" s="197"/>
      <c r="P388" s="197"/>
      <c r="Q388" s="197"/>
      <c r="R388" s="197"/>
      <c r="S388" s="197"/>
      <c r="T388" s="197"/>
      <c r="U388" s="197"/>
      <c r="V388" s="197"/>
      <c r="W388" s="197"/>
      <c r="X388" s="197"/>
      <c r="Y388" s="197"/>
      <c r="Z388" s="197"/>
    </row>
    <row r="389" spans="1:26" ht="12.75" customHeight="1">
      <c r="A389" s="193">
        <v>383</v>
      </c>
      <c r="B389" s="193" t="s">
        <v>754</v>
      </c>
      <c r="C389" s="193" t="s">
        <v>755</v>
      </c>
      <c r="D389" s="193" t="s">
        <v>728</v>
      </c>
      <c r="E389" s="193"/>
      <c r="F389" s="193"/>
      <c r="G389" s="193" t="s">
        <v>1419</v>
      </c>
      <c r="H389" s="193" t="s">
        <v>756</v>
      </c>
      <c r="I389" s="198">
        <v>1301.9570000000001</v>
      </c>
      <c r="J389" s="198">
        <v>1234.1790000000001</v>
      </c>
      <c r="K389" s="198">
        <v>1311.383</v>
      </c>
      <c r="M389" s="197"/>
      <c r="N389" s="197"/>
      <c r="O389" s="197"/>
      <c r="P389" s="197"/>
      <c r="Q389" s="197"/>
      <c r="R389" s="197"/>
      <c r="S389" s="197"/>
      <c r="T389" s="197"/>
      <c r="U389" s="197"/>
      <c r="V389" s="197"/>
      <c r="W389" s="197"/>
      <c r="X389" s="197"/>
      <c r="Y389" s="197"/>
      <c r="Z389" s="197"/>
    </row>
    <row r="390" spans="1:26" ht="12.75" customHeight="1">
      <c r="A390" s="193">
        <v>384</v>
      </c>
      <c r="B390" s="193" t="s">
        <v>757</v>
      </c>
      <c r="C390" s="193" t="s">
        <v>758</v>
      </c>
      <c r="D390" s="193" t="s">
        <v>728</v>
      </c>
      <c r="E390" s="193"/>
      <c r="F390" s="193"/>
      <c r="G390" s="193" t="s">
        <v>1419</v>
      </c>
      <c r="H390" s="193" t="s">
        <v>759</v>
      </c>
      <c r="I390" s="198">
        <v>1322.627</v>
      </c>
      <c r="J390" s="198">
        <v>1299.8969999999999</v>
      </c>
      <c r="K390" s="198">
        <v>1343.8109999999999</v>
      </c>
      <c r="M390" s="197"/>
      <c r="N390" s="197"/>
      <c r="O390" s="197"/>
      <c r="P390" s="197"/>
      <c r="Q390" s="197"/>
      <c r="R390" s="197"/>
      <c r="S390" s="197"/>
      <c r="T390" s="197"/>
      <c r="U390" s="197"/>
      <c r="V390" s="197"/>
      <c r="W390" s="197"/>
      <c r="X390" s="197"/>
      <c r="Y390" s="197"/>
      <c r="Z390" s="197"/>
    </row>
    <row r="391" spans="1:26" ht="12.75" customHeight="1">
      <c r="A391" s="193">
        <v>385</v>
      </c>
      <c r="B391" s="193" t="s">
        <v>760</v>
      </c>
      <c r="C391" s="193" t="s">
        <v>761</v>
      </c>
      <c r="D391" s="193" t="s">
        <v>728</v>
      </c>
      <c r="E391" s="193"/>
      <c r="F391" s="193"/>
      <c r="G391" s="193" t="s">
        <v>1419</v>
      </c>
      <c r="H391" s="193" t="s">
        <v>762</v>
      </c>
      <c r="I391" s="198">
        <v>928.15200000000004</v>
      </c>
      <c r="J391" s="198">
        <v>887.70699999999999</v>
      </c>
      <c r="K391" s="198">
        <v>894.86599999999999</v>
      </c>
      <c r="M391" s="197"/>
      <c r="N391" s="197"/>
      <c r="O391" s="197"/>
      <c r="P391" s="197"/>
      <c r="Q391" s="197"/>
      <c r="R391" s="197"/>
      <c r="S391" s="197"/>
      <c r="T391" s="197"/>
      <c r="U391" s="197"/>
      <c r="V391" s="197"/>
      <c r="W391" s="197"/>
      <c r="X391" s="197"/>
      <c r="Y391" s="197"/>
      <c r="Z391" s="197"/>
    </row>
    <row r="392" spans="1:26" s="182" customFormat="1" ht="12.75" customHeight="1">
      <c r="A392" s="193">
        <v>386</v>
      </c>
      <c r="B392" s="193" t="s">
        <v>763</v>
      </c>
      <c r="C392" s="193" t="s">
        <v>764</v>
      </c>
      <c r="D392" s="193" t="s">
        <v>728</v>
      </c>
      <c r="E392" s="193"/>
      <c r="F392" s="193"/>
      <c r="G392" s="193" t="s">
        <v>1419</v>
      </c>
      <c r="H392" s="193" t="s">
        <v>765</v>
      </c>
      <c r="I392" s="198">
        <v>1461.739</v>
      </c>
      <c r="J392" s="198">
        <v>1457.1089999999999</v>
      </c>
      <c r="K392" s="198">
        <v>1510.856</v>
      </c>
      <c r="M392" s="197"/>
      <c r="N392" s="197"/>
      <c r="O392" s="197"/>
      <c r="P392" s="197"/>
      <c r="Q392" s="197"/>
      <c r="R392" s="197"/>
      <c r="S392" s="197"/>
      <c r="T392" s="197"/>
      <c r="U392" s="197"/>
      <c r="V392" s="197"/>
      <c r="W392" s="197"/>
      <c r="X392" s="197"/>
      <c r="Y392" s="197"/>
      <c r="Z392" s="197"/>
    </row>
    <row r="393" spans="1:26" ht="12.75" customHeight="1">
      <c r="A393" s="193">
        <v>387</v>
      </c>
      <c r="B393" s="193" t="s">
        <v>766</v>
      </c>
      <c r="C393" s="193" t="s">
        <v>767</v>
      </c>
      <c r="D393" s="193" t="s">
        <v>728</v>
      </c>
      <c r="E393" s="193"/>
      <c r="F393" s="193" t="s">
        <v>1415</v>
      </c>
      <c r="G393" s="193"/>
      <c r="H393" s="193" t="s">
        <v>768</v>
      </c>
      <c r="I393" s="198">
        <v>2864.7849999999999</v>
      </c>
      <c r="J393" s="198">
        <v>2857.5970000000002</v>
      </c>
      <c r="K393" s="198">
        <v>2903.6170000000002</v>
      </c>
      <c r="M393" s="197"/>
      <c r="N393" s="197"/>
      <c r="O393" s="197"/>
      <c r="P393" s="197"/>
      <c r="Q393" s="197"/>
      <c r="R393" s="197"/>
      <c r="S393" s="197"/>
      <c r="T393" s="197"/>
      <c r="U393" s="197"/>
      <c r="V393" s="197"/>
      <c r="W393" s="197"/>
      <c r="X393" s="197"/>
      <c r="Y393" s="197"/>
      <c r="Z393" s="197"/>
    </row>
    <row r="394" spans="1:26" ht="12.75" customHeight="1">
      <c r="A394" s="193">
        <v>388</v>
      </c>
      <c r="B394" s="193" t="s">
        <v>769</v>
      </c>
      <c r="C394" s="193" t="s">
        <v>770</v>
      </c>
      <c r="D394" s="193" t="s">
        <v>728</v>
      </c>
      <c r="E394" s="193"/>
      <c r="F394" s="193"/>
      <c r="G394" s="193" t="s">
        <v>1419</v>
      </c>
      <c r="H394" s="193" t="s">
        <v>771</v>
      </c>
      <c r="I394" s="198">
        <v>1378.665</v>
      </c>
      <c r="J394" s="198">
        <v>1387.33</v>
      </c>
      <c r="K394" s="198">
        <v>1400.04</v>
      </c>
      <c r="M394" s="197"/>
      <c r="N394" s="197"/>
      <c r="O394" s="197"/>
      <c r="P394" s="197"/>
      <c r="Q394" s="197"/>
      <c r="R394" s="197"/>
      <c r="S394" s="197"/>
      <c r="T394" s="197"/>
      <c r="U394" s="197"/>
      <c r="V394" s="197"/>
      <c r="W394" s="197"/>
      <c r="X394" s="197"/>
      <c r="Y394" s="197"/>
      <c r="Z394" s="197"/>
    </row>
    <row r="395" spans="1:26" ht="12.75" customHeight="1">
      <c r="A395" s="193">
        <v>389</v>
      </c>
      <c r="B395" s="193" t="s">
        <v>772</v>
      </c>
      <c r="C395" s="193" t="s">
        <v>773</v>
      </c>
      <c r="D395" s="193" t="s">
        <v>728</v>
      </c>
      <c r="E395" s="193"/>
      <c r="F395" s="193"/>
      <c r="G395" s="193" t="s">
        <v>1419</v>
      </c>
      <c r="H395" s="193" t="s">
        <v>774</v>
      </c>
      <c r="I395" s="198">
        <v>802.99900000000002</v>
      </c>
      <c r="J395" s="198">
        <v>788.327</v>
      </c>
      <c r="K395" s="198">
        <v>803.303</v>
      </c>
      <c r="M395" s="197"/>
      <c r="N395" s="197"/>
      <c r="O395" s="197"/>
      <c r="P395" s="197"/>
      <c r="Q395" s="197"/>
      <c r="R395" s="197"/>
      <c r="S395" s="197"/>
      <c r="T395" s="197"/>
      <c r="U395" s="197"/>
      <c r="V395" s="197"/>
      <c r="W395" s="197"/>
      <c r="X395" s="197"/>
      <c r="Y395" s="197"/>
      <c r="Z395" s="197"/>
    </row>
    <row r="396" spans="1:26" ht="12.75" customHeight="1">
      <c r="A396" s="193">
        <v>390</v>
      </c>
      <c r="B396" s="193" t="s">
        <v>775</v>
      </c>
      <c r="C396" s="193" t="s">
        <v>776</v>
      </c>
      <c r="D396" s="193" t="s">
        <v>728</v>
      </c>
      <c r="E396" s="193"/>
      <c r="F396" s="193"/>
      <c r="G396" s="193" t="s">
        <v>1419</v>
      </c>
      <c r="H396" s="193" t="s">
        <v>777</v>
      </c>
      <c r="I396" s="198">
        <v>683.12099999999998</v>
      </c>
      <c r="J396" s="198">
        <v>681.94</v>
      </c>
      <c r="K396" s="198">
        <v>700.274</v>
      </c>
      <c r="M396" s="197"/>
      <c r="N396" s="197"/>
      <c r="O396" s="197"/>
      <c r="P396" s="197"/>
      <c r="Q396" s="197"/>
      <c r="R396" s="197"/>
      <c r="S396" s="197"/>
      <c r="T396" s="197"/>
      <c r="U396" s="197"/>
      <c r="V396" s="197"/>
      <c r="W396" s="197"/>
      <c r="X396" s="197"/>
      <c r="Y396" s="197"/>
      <c r="Z396" s="197"/>
    </row>
    <row r="397" spans="1:26" ht="24.75" customHeight="1">
      <c r="A397" s="193">
        <v>391</v>
      </c>
      <c r="B397" s="194" t="s">
        <v>778</v>
      </c>
      <c r="C397" s="194" t="s">
        <v>779</v>
      </c>
      <c r="D397" s="194" t="s">
        <v>780</v>
      </c>
      <c r="E397" s="193" t="s">
        <v>1412</v>
      </c>
      <c r="F397" s="193" t="s">
        <v>1415</v>
      </c>
      <c r="G397" s="193"/>
      <c r="H397" s="194" t="s">
        <v>1209</v>
      </c>
      <c r="I397" s="195">
        <v>7145.6120000000001</v>
      </c>
      <c r="J397" s="195">
        <v>7244.2</v>
      </c>
      <c r="K397" s="195">
        <v>7428.4549999999999</v>
      </c>
      <c r="M397" s="197"/>
      <c r="N397" s="197"/>
      <c r="O397" s="197"/>
      <c r="P397" s="197"/>
      <c r="Q397" s="197"/>
      <c r="R397" s="197"/>
      <c r="S397" s="197"/>
      <c r="T397" s="197"/>
      <c r="U397" s="197"/>
      <c r="V397" s="197"/>
      <c r="W397" s="197"/>
      <c r="X397" s="197"/>
      <c r="Y397" s="197"/>
      <c r="Z397" s="197"/>
    </row>
    <row r="398" spans="1:26" ht="12.75" customHeight="1">
      <c r="A398" s="193">
        <v>392</v>
      </c>
      <c r="B398" s="193" t="s">
        <v>781</v>
      </c>
      <c r="C398" s="193" t="s">
        <v>782</v>
      </c>
      <c r="D398" s="193" t="s">
        <v>780</v>
      </c>
      <c r="E398" s="193"/>
      <c r="F398" s="193"/>
      <c r="G398" s="193" t="s">
        <v>1419</v>
      </c>
      <c r="H398" s="193" t="s">
        <v>783</v>
      </c>
      <c r="I398" s="198">
        <v>268.11900000000003</v>
      </c>
      <c r="J398" s="198">
        <v>279.93400000000003</v>
      </c>
      <c r="K398" s="198">
        <v>281.82400000000001</v>
      </c>
      <c r="M398" s="197"/>
      <c r="N398" s="197"/>
      <c r="O398" s="197"/>
      <c r="P398" s="197"/>
      <c r="Q398" s="197"/>
      <c r="R398" s="197"/>
      <c r="S398" s="197"/>
      <c r="T398" s="197"/>
      <c r="U398" s="197"/>
      <c r="V398" s="197"/>
      <c r="W398" s="197"/>
      <c r="X398" s="197"/>
      <c r="Y398" s="197"/>
      <c r="Z398" s="197"/>
    </row>
    <row r="399" spans="1:26" ht="12.75" customHeight="1">
      <c r="A399" s="193">
        <v>393</v>
      </c>
      <c r="B399" s="193" t="s">
        <v>784</v>
      </c>
      <c r="C399" s="193" t="s">
        <v>785</v>
      </c>
      <c r="D399" s="193" t="s">
        <v>780</v>
      </c>
      <c r="E399" s="193"/>
      <c r="F399" s="193"/>
      <c r="G399" s="193" t="s">
        <v>1419</v>
      </c>
      <c r="H399" s="193" t="s">
        <v>786</v>
      </c>
      <c r="I399" s="198">
        <v>418.11599999999999</v>
      </c>
      <c r="J399" s="198">
        <v>431.93799999999999</v>
      </c>
      <c r="K399" s="198">
        <v>426.12200000000001</v>
      </c>
      <c r="M399" s="197"/>
      <c r="N399" s="197"/>
      <c r="O399" s="197"/>
      <c r="P399" s="197"/>
      <c r="Q399" s="197"/>
      <c r="R399" s="197"/>
      <c r="S399" s="197"/>
      <c r="T399" s="197"/>
      <c r="U399" s="197"/>
      <c r="V399" s="197"/>
      <c r="W399" s="197"/>
      <c r="X399" s="197"/>
      <c r="Y399" s="197"/>
      <c r="Z399" s="197"/>
    </row>
    <row r="400" spans="1:26" ht="12.75" customHeight="1">
      <c r="A400" s="193">
        <v>394</v>
      </c>
      <c r="B400" s="193" t="s">
        <v>787</v>
      </c>
      <c r="C400" s="193" t="s">
        <v>788</v>
      </c>
      <c r="D400" s="193" t="s">
        <v>780</v>
      </c>
      <c r="E400" s="193"/>
      <c r="F400" s="193"/>
      <c r="G400" s="193" t="s">
        <v>1419</v>
      </c>
      <c r="H400" s="193" t="s">
        <v>789</v>
      </c>
      <c r="I400" s="198">
        <v>570.86</v>
      </c>
      <c r="J400" s="198">
        <v>586.12900000000002</v>
      </c>
      <c r="K400" s="198">
        <v>602.78800000000001</v>
      </c>
      <c r="M400" s="197"/>
      <c r="N400" s="197"/>
      <c r="O400" s="197"/>
      <c r="P400" s="197"/>
      <c r="Q400" s="197"/>
      <c r="R400" s="197"/>
      <c r="S400" s="197"/>
      <c r="T400" s="197"/>
      <c r="U400" s="197"/>
      <c r="V400" s="197"/>
      <c r="W400" s="197"/>
      <c r="X400" s="197"/>
      <c r="Y400" s="197"/>
      <c r="Z400" s="197"/>
    </row>
    <row r="401" spans="1:26" ht="12.75" customHeight="1">
      <c r="A401" s="193">
        <v>395</v>
      </c>
      <c r="B401" s="193" t="s">
        <v>790</v>
      </c>
      <c r="C401" s="193" t="s">
        <v>791</v>
      </c>
      <c r="D401" s="193" t="s">
        <v>780</v>
      </c>
      <c r="E401" s="193"/>
      <c r="F401" s="193"/>
      <c r="G401" s="193" t="s">
        <v>1419</v>
      </c>
      <c r="H401" s="193" t="s">
        <v>792</v>
      </c>
      <c r="I401" s="198">
        <v>281.27300000000002</v>
      </c>
      <c r="J401" s="198">
        <v>284.68299999999999</v>
      </c>
      <c r="K401" s="198">
        <v>292.81</v>
      </c>
      <c r="M401" s="197"/>
      <c r="N401" s="197"/>
      <c r="O401" s="197"/>
      <c r="P401" s="197"/>
      <c r="Q401" s="197"/>
      <c r="R401" s="197"/>
      <c r="S401" s="197"/>
      <c r="T401" s="197"/>
      <c r="U401" s="197"/>
      <c r="V401" s="197"/>
      <c r="W401" s="197"/>
      <c r="X401" s="197"/>
      <c r="Y401" s="197"/>
      <c r="Z401" s="197"/>
    </row>
    <row r="402" spans="1:26" ht="12.75" customHeight="1">
      <c r="A402" s="193">
        <v>396</v>
      </c>
      <c r="B402" s="193" t="s">
        <v>793</v>
      </c>
      <c r="C402" s="193" t="s">
        <v>794</v>
      </c>
      <c r="D402" s="193" t="s">
        <v>780</v>
      </c>
      <c r="E402" s="193"/>
      <c r="F402" s="193"/>
      <c r="G402" s="193" t="s">
        <v>1419</v>
      </c>
      <c r="H402" s="193" t="s">
        <v>795</v>
      </c>
      <c r="I402" s="198">
        <v>839.02300000000002</v>
      </c>
      <c r="J402" s="198">
        <v>782.84</v>
      </c>
      <c r="K402" s="198">
        <v>808.82100000000003</v>
      </c>
      <c r="M402" s="197"/>
      <c r="N402" s="197"/>
      <c r="O402" s="197"/>
      <c r="P402" s="197"/>
      <c r="Q402" s="197"/>
      <c r="R402" s="197"/>
      <c r="S402" s="197"/>
      <c r="T402" s="197"/>
      <c r="U402" s="197"/>
      <c r="V402" s="197"/>
      <c r="W402" s="197"/>
      <c r="X402" s="197"/>
      <c r="Y402" s="197"/>
      <c r="Z402" s="197"/>
    </row>
    <row r="403" spans="1:26" ht="12.75" customHeight="1">
      <c r="A403" s="193">
        <v>397</v>
      </c>
      <c r="B403" s="193" t="s">
        <v>796</v>
      </c>
      <c r="C403" s="193" t="s">
        <v>797</v>
      </c>
      <c r="D403" s="193" t="s">
        <v>780</v>
      </c>
      <c r="E403" s="193"/>
      <c r="F403" s="193"/>
      <c r="G403" s="193" t="s">
        <v>1419</v>
      </c>
      <c r="H403" s="193" t="s">
        <v>798</v>
      </c>
      <c r="I403" s="198">
        <v>280.87099999999998</v>
      </c>
      <c r="J403" s="198">
        <v>302.27199999999999</v>
      </c>
      <c r="K403" s="198">
        <v>300.67399999999998</v>
      </c>
      <c r="M403" s="197"/>
      <c r="N403" s="197"/>
      <c r="O403" s="197"/>
      <c r="P403" s="197"/>
      <c r="Q403" s="197"/>
      <c r="R403" s="197"/>
      <c r="S403" s="197"/>
      <c r="T403" s="197"/>
      <c r="U403" s="197"/>
      <c r="V403" s="197"/>
      <c r="W403" s="197"/>
      <c r="X403" s="197"/>
      <c r="Y403" s="197"/>
      <c r="Z403" s="197"/>
    </row>
    <row r="404" spans="1:26" ht="12.75" customHeight="1">
      <c r="A404" s="193">
        <v>398</v>
      </c>
      <c r="B404" s="193" t="s">
        <v>799</v>
      </c>
      <c r="C404" s="193" t="s">
        <v>800</v>
      </c>
      <c r="D404" s="193" t="s">
        <v>780</v>
      </c>
      <c r="E404" s="193"/>
      <c r="F404" s="193"/>
      <c r="G404" s="193" t="s">
        <v>1419</v>
      </c>
      <c r="H404" s="193" t="s">
        <v>801</v>
      </c>
      <c r="I404" s="198">
        <v>644.30399999999997</v>
      </c>
      <c r="J404" s="198">
        <v>656.78</v>
      </c>
      <c r="K404" s="198">
        <v>693.42</v>
      </c>
      <c r="M404" s="197"/>
      <c r="N404" s="197"/>
      <c r="O404" s="197"/>
      <c r="P404" s="197"/>
      <c r="Q404" s="197"/>
      <c r="R404" s="197"/>
      <c r="S404" s="197"/>
      <c r="T404" s="197"/>
      <c r="U404" s="197"/>
      <c r="V404" s="197"/>
      <c r="W404" s="197"/>
      <c r="X404" s="197"/>
      <c r="Y404" s="197"/>
      <c r="Z404" s="197"/>
    </row>
    <row r="405" spans="1:26" ht="12.75" customHeight="1">
      <c r="A405" s="193">
        <v>399</v>
      </c>
      <c r="B405" s="193" t="s">
        <v>802</v>
      </c>
      <c r="C405" s="193" t="s">
        <v>803</v>
      </c>
      <c r="D405" s="193" t="s">
        <v>780</v>
      </c>
      <c r="E405" s="193"/>
      <c r="F405" s="193"/>
      <c r="G405" s="193" t="s">
        <v>1419</v>
      </c>
      <c r="H405" s="193" t="s">
        <v>804</v>
      </c>
      <c r="I405" s="198">
        <v>542.92899999999997</v>
      </c>
      <c r="J405" s="198">
        <v>561.72699999999998</v>
      </c>
      <c r="K405" s="198">
        <v>592.61800000000005</v>
      </c>
      <c r="M405" s="197"/>
      <c r="N405" s="197"/>
      <c r="O405" s="197"/>
      <c r="P405" s="197"/>
      <c r="Q405" s="197"/>
      <c r="R405" s="197"/>
      <c r="S405" s="197"/>
      <c r="T405" s="197"/>
      <c r="U405" s="197"/>
      <c r="V405" s="197"/>
      <c r="W405" s="197"/>
      <c r="X405" s="197"/>
      <c r="Y405" s="197"/>
      <c r="Z405" s="197"/>
    </row>
    <row r="406" spans="1:26" ht="12.75" customHeight="1">
      <c r="A406" s="193">
        <v>400</v>
      </c>
      <c r="B406" s="193" t="s">
        <v>805</v>
      </c>
      <c r="C406" s="193" t="s">
        <v>806</v>
      </c>
      <c r="D406" s="193" t="s">
        <v>780</v>
      </c>
      <c r="E406" s="193"/>
      <c r="F406" s="193"/>
      <c r="G406" s="193" t="s">
        <v>1419</v>
      </c>
      <c r="H406" s="193" t="s">
        <v>807</v>
      </c>
      <c r="I406" s="198">
        <v>735.60500000000002</v>
      </c>
      <c r="J406" s="198">
        <v>721.69500000000005</v>
      </c>
      <c r="K406" s="198">
        <v>725.67899999999997</v>
      </c>
      <c r="M406" s="197"/>
      <c r="N406" s="197"/>
      <c r="O406" s="197"/>
      <c r="P406" s="197"/>
      <c r="Q406" s="197"/>
      <c r="R406" s="197"/>
      <c r="S406" s="197"/>
      <c r="T406" s="197"/>
      <c r="U406" s="197"/>
      <c r="V406" s="197"/>
      <c r="W406" s="197"/>
      <c r="X406" s="197"/>
      <c r="Y406" s="197"/>
      <c r="Z406" s="197"/>
    </row>
    <row r="407" spans="1:26" ht="12.75" customHeight="1">
      <c r="A407" s="193">
        <v>401</v>
      </c>
      <c r="B407" s="193" t="s">
        <v>808</v>
      </c>
      <c r="C407" s="193" t="s">
        <v>809</v>
      </c>
      <c r="D407" s="193" t="s">
        <v>780</v>
      </c>
      <c r="E407" s="193"/>
      <c r="F407" s="193"/>
      <c r="G407" s="193" t="s">
        <v>1419</v>
      </c>
      <c r="H407" s="193" t="s">
        <v>810</v>
      </c>
      <c r="I407" s="198">
        <v>342.98899999999998</v>
      </c>
      <c r="J407" s="198">
        <v>343.38200000000001</v>
      </c>
      <c r="K407" s="198">
        <v>363.315</v>
      </c>
      <c r="M407" s="197"/>
      <c r="N407" s="197"/>
      <c r="O407" s="197"/>
      <c r="P407" s="197"/>
      <c r="Q407" s="197"/>
      <c r="R407" s="197"/>
      <c r="S407" s="197"/>
      <c r="T407" s="197"/>
      <c r="U407" s="197"/>
      <c r="V407" s="197"/>
      <c r="W407" s="197"/>
      <c r="X407" s="197"/>
      <c r="Y407" s="197"/>
      <c r="Z407" s="197"/>
    </row>
    <row r="408" spans="1:26" ht="12.75" customHeight="1">
      <c r="A408" s="193">
        <v>402</v>
      </c>
      <c r="B408" s="193" t="s">
        <v>811</v>
      </c>
      <c r="C408" s="193" t="s">
        <v>812</v>
      </c>
      <c r="D408" s="193" t="s">
        <v>780</v>
      </c>
      <c r="E408" s="193"/>
      <c r="F408" s="193"/>
      <c r="G408" s="193" t="s">
        <v>1419</v>
      </c>
      <c r="H408" s="193" t="s">
        <v>813</v>
      </c>
      <c r="I408" s="198">
        <v>860.779</v>
      </c>
      <c r="J408" s="198">
        <v>890.74599999999998</v>
      </c>
      <c r="K408" s="198">
        <v>917.28399999999999</v>
      </c>
      <c r="M408" s="197"/>
      <c r="N408" s="197"/>
      <c r="O408" s="197"/>
      <c r="P408" s="197"/>
      <c r="Q408" s="197"/>
      <c r="R408" s="197"/>
      <c r="S408" s="197"/>
      <c r="T408" s="197"/>
      <c r="U408" s="197"/>
      <c r="V408" s="197"/>
      <c r="W408" s="197"/>
      <c r="X408" s="197"/>
      <c r="Y408" s="197"/>
      <c r="Z408" s="197"/>
    </row>
    <row r="409" spans="1:26" ht="12.75" customHeight="1">
      <c r="A409" s="193">
        <v>403</v>
      </c>
      <c r="B409" s="193" t="s">
        <v>814</v>
      </c>
      <c r="C409" s="193" t="s">
        <v>815</v>
      </c>
      <c r="D409" s="193" t="s">
        <v>780</v>
      </c>
      <c r="E409" s="193"/>
      <c r="F409" s="193"/>
      <c r="G409" s="193" t="s">
        <v>1419</v>
      </c>
      <c r="H409" s="193" t="s">
        <v>816</v>
      </c>
      <c r="I409" s="198">
        <v>661.37599999999998</v>
      </c>
      <c r="J409" s="198">
        <v>683.44</v>
      </c>
      <c r="K409" s="198">
        <v>698.62</v>
      </c>
      <c r="M409" s="197"/>
      <c r="N409" s="197"/>
      <c r="O409" s="197"/>
      <c r="P409" s="197"/>
      <c r="Q409" s="197"/>
      <c r="R409" s="197"/>
      <c r="S409" s="197"/>
      <c r="T409" s="197"/>
      <c r="U409" s="197"/>
      <c r="V409" s="197"/>
      <c r="W409" s="197"/>
      <c r="X409" s="197"/>
      <c r="Y409" s="197"/>
      <c r="Z409" s="197"/>
    </row>
    <row r="410" spans="1:26" ht="12.75" customHeight="1">
      <c r="A410" s="193">
        <v>404</v>
      </c>
      <c r="B410" s="193" t="s">
        <v>817</v>
      </c>
      <c r="C410" s="193" t="s">
        <v>818</v>
      </c>
      <c r="D410" s="193" t="s">
        <v>780</v>
      </c>
      <c r="E410" s="193"/>
      <c r="F410" s="193"/>
      <c r="G410" s="193" t="s">
        <v>1419</v>
      </c>
      <c r="H410" s="193" t="s">
        <v>819</v>
      </c>
      <c r="I410" s="198">
        <v>259.86900000000003</v>
      </c>
      <c r="J410" s="198">
        <v>273.77199999999999</v>
      </c>
      <c r="K410" s="198">
        <v>268.95999999999998</v>
      </c>
      <c r="M410" s="197"/>
      <c r="N410" s="197"/>
      <c r="O410" s="197"/>
      <c r="P410" s="197"/>
      <c r="Q410" s="197"/>
      <c r="R410" s="197"/>
      <c r="S410" s="197"/>
      <c r="T410" s="197"/>
      <c r="U410" s="197"/>
      <c r="V410" s="197"/>
      <c r="W410" s="197"/>
      <c r="X410" s="197"/>
      <c r="Y410" s="197"/>
      <c r="Z410" s="197"/>
    </row>
    <row r="411" spans="1:26" ht="12.75" customHeight="1">
      <c r="A411" s="193">
        <v>405</v>
      </c>
      <c r="B411" s="193" t="s">
        <v>820</v>
      </c>
      <c r="C411" s="193" t="s">
        <v>821</v>
      </c>
      <c r="D411" s="193" t="s">
        <v>780</v>
      </c>
      <c r="E411" s="193"/>
      <c r="F411" s="193"/>
      <c r="G411" s="193" t="s">
        <v>1419</v>
      </c>
      <c r="H411" s="193" t="s">
        <v>822</v>
      </c>
      <c r="I411" s="198">
        <v>439.49799999999999</v>
      </c>
      <c r="J411" s="198">
        <v>444.86599999999999</v>
      </c>
      <c r="K411" s="198">
        <v>455.51900000000001</v>
      </c>
      <c r="M411" s="197"/>
      <c r="N411" s="197"/>
      <c r="O411" s="197"/>
      <c r="P411" s="197"/>
      <c r="Q411" s="197"/>
      <c r="R411" s="197"/>
      <c r="S411" s="197"/>
      <c r="T411" s="197"/>
      <c r="U411" s="197"/>
      <c r="V411" s="197"/>
      <c r="W411" s="197"/>
      <c r="X411" s="197"/>
      <c r="Y411" s="197"/>
      <c r="Z411" s="197"/>
    </row>
    <row r="412" spans="1:26" ht="24.75" customHeight="1">
      <c r="A412" s="193">
        <v>406</v>
      </c>
      <c r="B412" s="194" t="s">
        <v>823</v>
      </c>
      <c r="C412" s="194" t="s">
        <v>824</v>
      </c>
      <c r="D412" s="194" t="s">
        <v>825</v>
      </c>
      <c r="E412" s="193" t="s">
        <v>1412</v>
      </c>
      <c r="F412" s="193" t="s">
        <v>1415</v>
      </c>
      <c r="G412" s="193"/>
      <c r="H412" s="194" t="s">
        <v>826</v>
      </c>
      <c r="I412" s="195">
        <v>9766.3529999999992</v>
      </c>
      <c r="J412" s="195">
        <v>9464.6370000000006</v>
      </c>
      <c r="K412" s="195">
        <v>9379.3739999999998</v>
      </c>
      <c r="M412" s="197"/>
      <c r="N412" s="197"/>
      <c r="O412" s="197"/>
      <c r="P412" s="197"/>
      <c r="Q412" s="197"/>
      <c r="R412" s="197"/>
      <c r="S412" s="197"/>
      <c r="T412" s="197"/>
      <c r="U412" s="197"/>
      <c r="V412" s="197"/>
      <c r="W412" s="197"/>
      <c r="X412" s="197"/>
      <c r="Y412" s="197"/>
      <c r="Z412" s="197"/>
    </row>
    <row r="413" spans="1:26" ht="12.75" customHeight="1">
      <c r="A413" s="193">
        <v>407</v>
      </c>
      <c r="B413" s="193" t="s">
        <v>827</v>
      </c>
      <c r="C413" s="193" t="s">
        <v>828</v>
      </c>
      <c r="D413" s="193" t="s">
        <v>825</v>
      </c>
      <c r="E413" s="193"/>
      <c r="F413" s="193"/>
      <c r="G413" s="193" t="s">
        <v>1419</v>
      </c>
      <c r="H413" s="193" t="s">
        <v>829</v>
      </c>
      <c r="I413" s="198">
        <v>372.04199999999997</v>
      </c>
      <c r="J413" s="198">
        <v>331.40100000000001</v>
      </c>
      <c r="K413" s="198">
        <v>339.262</v>
      </c>
      <c r="M413" s="197"/>
      <c r="N413" s="197"/>
      <c r="O413" s="197"/>
      <c r="P413" s="197"/>
      <c r="Q413" s="197"/>
      <c r="R413" s="197"/>
      <c r="S413" s="197"/>
      <c r="T413" s="197"/>
      <c r="U413" s="197"/>
      <c r="V413" s="197"/>
      <c r="W413" s="197"/>
      <c r="X413" s="197"/>
      <c r="Y413" s="197"/>
      <c r="Z413" s="197"/>
    </row>
    <row r="414" spans="1:26" ht="12.75" customHeight="1">
      <c r="A414" s="193">
        <v>408</v>
      </c>
      <c r="B414" s="193" t="s">
        <v>830</v>
      </c>
      <c r="C414" s="193" t="s">
        <v>831</v>
      </c>
      <c r="D414" s="193" t="s">
        <v>825</v>
      </c>
      <c r="E414" s="193"/>
      <c r="F414" s="193"/>
      <c r="G414" s="193" t="s">
        <v>1419</v>
      </c>
      <c r="H414" s="193" t="s">
        <v>832</v>
      </c>
      <c r="I414" s="198">
        <v>839.18799999999999</v>
      </c>
      <c r="J414" s="198">
        <v>853.99400000000003</v>
      </c>
      <c r="K414" s="198">
        <v>882.846</v>
      </c>
      <c r="M414" s="197"/>
      <c r="N414" s="197"/>
      <c r="O414" s="197"/>
      <c r="P414" s="197"/>
      <c r="Q414" s="197"/>
      <c r="R414" s="197"/>
      <c r="S414" s="197"/>
      <c r="T414" s="197"/>
      <c r="U414" s="197"/>
      <c r="V414" s="197"/>
      <c r="W414" s="197"/>
      <c r="X414" s="197"/>
      <c r="Y414" s="197"/>
      <c r="Z414" s="197"/>
    </row>
    <row r="415" spans="1:26" ht="12.75" customHeight="1">
      <c r="A415" s="193">
        <v>409</v>
      </c>
      <c r="B415" s="193" t="s">
        <v>833</v>
      </c>
      <c r="C415" s="193" t="s">
        <v>834</v>
      </c>
      <c r="D415" s="193" t="s">
        <v>825</v>
      </c>
      <c r="E415" s="193"/>
      <c r="F415" s="193"/>
      <c r="G415" s="193" t="s">
        <v>1419</v>
      </c>
      <c r="H415" s="193" t="s">
        <v>835</v>
      </c>
      <c r="I415" s="198">
        <v>894.75300000000004</v>
      </c>
      <c r="J415" s="198">
        <v>888.77499999999998</v>
      </c>
      <c r="K415" s="198">
        <v>948.36599999999999</v>
      </c>
      <c r="M415" s="197"/>
      <c r="N415" s="197"/>
      <c r="O415" s="197"/>
      <c r="P415" s="197"/>
      <c r="Q415" s="197"/>
      <c r="R415" s="197"/>
      <c r="S415" s="197"/>
      <c r="T415" s="197"/>
      <c r="U415" s="197"/>
      <c r="V415" s="197"/>
      <c r="W415" s="197"/>
      <c r="X415" s="197"/>
      <c r="Y415" s="197"/>
      <c r="Z415" s="197"/>
    </row>
    <row r="416" spans="1:26" ht="12.75" customHeight="1">
      <c r="A416" s="193">
        <v>410</v>
      </c>
      <c r="B416" s="193" t="s">
        <v>836</v>
      </c>
      <c r="C416" s="193" t="s">
        <v>837</v>
      </c>
      <c r="D416" s="193" t="s">
        <v>825</v>
      </c>
      <c r="E416" s="193"/>
      <c r="F416" s="193"/>
      <c r="G416" s="193" t="s">
        <v>1419</v>
      </c>
      <c r="H416" s="193" t="s">
        <v>838</v>
      </c>
      <c r="I416" s="198">
        <v>361.61500000000001</v>
      </c>
      <c r="J416" s="198">
        <v>329.13099999999997</v>
      </c>
      <c r="K416" s="198">
        <v>334.64400000000001</v>
      </c>
      <c r="M416" s="197"/>
      <c r="N416" s="197"/>
      <c r="O416" s="197"/>
      <c r="P416" s="197"/>
      <c r="Q416" s="197"/>
      <c r="R416" s="197"/>
      <c r="S416" s="197"/>
      <c r="T416" s="197"/>
      <c r="U416" s="197"/>
      <c r="V416" s="197"/>
      <c r="W416" s="197"/>
      <c r="X416" s="197"/>
      <c r="Y416" s="197"/>
      <c r="Z416" s="197"/>
    </row>
    <row r="417" spans="1:26" ht="12.75" customHeight="1">
      <c r="A417" s="193">
        <v>411</v>
      </c>
      <c r="B417" s="193" t="s">
        <v>839</v>
      </c>
      <c r="C417" s="193" t="s">
        <v>840</v>
      </c>
      <c r="D417" s="193" t="s">
        <v>825</v>
      </c>
      <c r="E417" s="193"/>
      <c r="F417" s="193"/>
      <c r="G417" s="193" t="s">
        <v>1419</v>
      </c>
      <c r="H417" s="193" t="s">
        <v>841</v>
      </c>
      <c r="I417" s="198">
        <v>488.12200000000001</v>
      </c>
      <c r="J417" s="198">
        <v>484.76799999999997</v>
      </c>
      <c r="K417" s="198">
        <v>486.53100000000001</v>
      </c>
      <c r="M417" s="197"/>
      <c r="N417" s="197"/>
      <c r="O417" s="197"/>
      <c r="P417" s="197"/>
      <c r="Q417" s="197"/>
      <c r="R417" s="197"/>
      <c r="S417" s="197"/>
      <c r="T417" s="197"/>
      <c r="U417" s="197"/>
      <c r="V417" s="197"/>
      <c r="W417" s="197"/>
      <c r="X417" s="197"/>
      <c r="Y417" s="197"/>
      <c r="Z417" s="197"/>
    </row>
    <row r="418" spans="1:26" ht="12.75" customHeight="1">
      <c r="A418" s="193">
        <v>412</v>
      </c>
      <c r="B418" s="193" t="s">
        <v>842</v>
      </c>
      <c r="C418" s="193" t="s">
        <v>843</v>
      </c>
      <c r="D418" s="193" t="s">
        <v>825</v>
      </c>
      <c r="E418" s="193"/>
      <c r="F418" s="193"/>
      <c r="G418" s="193" t="s">
        <v>1419</v>
      </c>
      <c r="H418" s="193" t="s">
        <v>844</v>
      </c>
      <c r="I418" s="198">
        <v>535.96799999999996</v>
      </c>
      <c r="J418" s="198">
        <v>498.03100000000001</v>
      </c>
      <c r="K418" s="198">
        <v>478.78800000000001</v>
      </c>
      <c r="M418" s="197"/>
      <c r="N418" s="197"/>
      <c r="O418" s="197"/>
      <c r="P418" s="197"/>
      <c r="Q418" s="197"/>
      <c r="R418" s="197"/>
      <c r="S418" s="197"/>
      <c r="T418" s="197"/>
      <c r="U418" s="197"/>
      <c r="V418" s="197"/>
      <c r="W418" s="197"/>
      <c r="X418" s="197"/>
      <c r="Y418" s="197"/>
      <c r="Z418" s="197"/>
    </row>
    <row r="419" spans="1:26" ht="12.75" customHeight="1">
      <c r="A419" s="193">
        <v>413</v>
      </c>
      <c r="B419" s="193" t="s">
        <v>845</v>
      </c>
      <c r="C419" s="193" t="s">
        <v>846</v>
      </c>
      <c r="D419" s="193" t="s">
        <v>825</v>
      </c>
      <c r="E419" s="193"/>
      <c r="F419" s="193"/>
      <c r="G419" s="193" t="s">
        <v>1419</v>
      </c>
      <c r="H419" s="193" t="s">
        <v>847</v>
      </c>
      <c r="I419" s="198">
        <v>444.63</v>
      </c>
      <c r="J419" s="198">
        <v>422.505</v>
      </c>
      <c r="K419" s="198">
        <v>503.74200000000002</v>
      </c>
      <c r="M419" s="197"/>
      <c r="N419" s="197"/>
      <c r="O419" s="197"/>
      <c r="P419" s="197"/>
      <c r="Q419" s="197"/>
      <c r="R419" s="197"/>
      <c r="S419" s="197"/>
      <c r="T419" s="197"/>
      <c r="U419" s="197"/>
      <c r="V419" s="197"/>
      <c r="W419" s="197"/>
      <c r="X419" s="197"/>
      <c r="Y419" s="197"/>
      <c r="Z419" s="197"/>
    </row>
    <row r="420" spans="1:26" ht="12.75" customHeight="1">
      <c r="A420" s="193">
        <v>414</v>
      </c>
      <c r="B420" s="193" t="s">
        <v>848</v>
      </c>
      <c r="C420" s="193" t="s">
        <v>849</v>
      </c>
      <c r="D420" s="193" t="s">
        <v>825</v>
      </c>
      <c r="E420" s="193"/>
      <c r="F420" s="193"/>
      <c r="G420" s="193" t="s">
        <v>1419</v>
      </c>
      <c r="H420" s="193" t="s">
        <v>850</v>
      </c>
      <c r="I420" s="198">
        <v>413.64400000000001</v>
      </c>
      <c r="J420" s="198">
        <v>385.76600000000002</v>
      </c>
      <c r="K420" s="198">
        <v>351.13200000000001</v>
      </c>
      <c r="M420" s="197"/>
      <c r="N420" s="197"/>
      <c r="O420" s="197"/>
      <c r="P420" s="197"/>
      <c r="Q420" s="197"/>
      <c r="R420" s="197"/>
      <c r="S420" s="197"/>
      <c r="T420" s="197"/>
      <c r="U420" s="197"/>
      <c r="V420" s="197"/>
      <c r="W420" s="197"/>
      <c r="X420" s="197"/>
      <c r="Y420" s="197"/>
      <c r="Z420" s="197"/>
    </row>
    <row r="421" spans="1:26" ht="12.75" customHeight="1">
      <c r="A421" s="193">
        <v>415</v>
      </c>
      <c r="B421" s="193" t="s">
        <v>851</v>
      </c>
      <c r="C421" s="193" t="s">
        <v>852</v>
      </c>
      <c r="D421" s="193" t="s">
        <v>825</v>
      </c>
      <c r="E421" s="193"/>
      <c r="F421" s="193"/>
      <c r="G421" s="193" t="s">
        <v>1419</v>
      </c>
      <c r="H421" s="193" t="s">
        <v>853</v>
      </c>
      <c r="I421" s="198">
        <v>1319.662</v>
      </c>
      <c r="J421" s="198">
        <v>1355.796</v>
      </c>
      <c r="K421" s="198">
        <v>1266.8430000000001</v>
      </c>
      <c r="M421" s="197"/>
      <c r="N421" s="197"/>
      <c r="O421" s="197"/>
      <c r="P421" s="197"/>
      <c r="Q421" s="197"/>
      <c r="R421" s="197"/>
      <c r="S421" s="197"/>
      <c r="T421" s="197"/>
      <c r="U421" s="197"/>
      <c r="V421" s="197"/>
      <c r="W421" s="197"/>
      <c r="X421" s="197"/>
      <c r="Y421" s="197"/>
      <c r="Z421" s="197"/>
    </row>
    <row r="422" spans="1:26" ht="12.75" customHeight="1">
      <c r="A422" s="193">
        <v>416</v>
      </c>
      <c r="B422" s="193" t="s">
        <v>854</v>
      </c>
      <c r="C422" s="193" t="s">
        <v>855</v>
      </c>
      <c r="D422" s="193" t="s">
        <v>825</v>
      </c>
      <c r="E422" s="193"/>
      <c r="F422" s="193"/>
      <c r="G422" s="193" t="s">
        <v>1419</v>
      </c>
      <c r="H422" s="193" t="s">
        <v>856</v>
      </c>
      <c r="I422" s="198">
        <v>238.322</v>
      </c>
      <c r="J422" s="198">
        <v>229.613</v>
      </c>
      <c r="K422" s="198">
        <v>215.56200000000001</v>
      </c>
      <c r="M422" s="197"/>
      <c r="N422" s="197"/>
      <c r="O422" s="197"/>
      <c r="P422" s="197"/>
      <c r="Q422" s="197"/>
      <c r="R422" s="197"/>
      <c r="S422" s="197"/>
      <c r="T422" s="197"/>
      <c r="U422" s="197"/>
      <c r="V422" s="197"/>
      <c r="W422" s="197"/>
      <c r="X422" s="197"/>
      <c r="Y422" s="197"/>
      <c r="Z422" s="197"/>
    </row>
    <row r="423" spans="1:26" ht="12.75" customHeight="1">
      <c r="A423" s="193">
        <v>417</v>
      </c>
      <c r="B423" s="193" t="s">
        <v>857</v>
      </c>
      <c r="C423" s="193" t="s">
        <v>858</v>
      </c>
      <c r="D423" s="193" t="s">
        <v>825</v>
      </c>
      <c r="E423" s="193"/>
      <c r="F423" s="193"/>
      <c r="G423" s="193" t="s">
        <v>1419</v>
      </c>
      <c r="H423" s="193" t="s">
        <v>859</v>
      </c>
      <c r="I423" s="198">
        <v>653.49699999999996</v>
      </c>
      <c r="J423" s="198">
        <v>640.82500000000005</v>
      </c>
      <c r="K423" s="198">
        <v>598.12599999999998</v>
      </c>
      <c r="M423" s="197"/>
      <c r="N423" s="197"/>
      <c r="O423" s="197"/>
      <c r="P423" s="197"/>
      <c r="Q423" s="197"/>
      <c r="R423" s="197"/>
      <c r="S423" s="197"/>
      <c r="T423" s="197"/>
      <c r="U423" s="197"/>
      <c r="V423" s="197"/>
      <c r="W423" s="197"/>
      <c r="X423" s="197"/>
      <c r="Y423" s="197"/>
      <c r="Z423" s="197"/>
    </row>
    <row r="424" spans="1:26" ht="12.75" customHeight="1">
      <c r="A424" s="193">
        <v>418</v>
      </c>
      <c r="B424" s="193" t="s">
        <v>860</v>
      </c>
      <c r="C424" s="193" t="s">
        <v>861</v>
      </c>
      <c r="D424" s="193" t="s">
        <v>825</v>
      </c>
      <c r="E424" s="193"/>
      <c r="F424" s="193"/>
      <c r="G424" s="193" t="s">
        <v>1419</v>
      </c>
      <c r="H424" s="193" t="s">
        <v>862</v>
      </c>
      <c r="I424" s="198">
        <v>398.60599999999999</v>
      </c>
      <c r="J424" s="198">
        <v>382.28899999999999</v>
      </c>
      <c r="K424" s="198">
        <v>332.23899999999998</v>
      </c>
      <c r="M424" s="197"/>
      <c r="N424" s="197"/>
      <c r="O424" s="197"/>
      <c r="P424" s="197"/>
      <c r="Q424" s="197"/>
      <c r="R424" s="197"/>
      <c r="S424" s="197"/>
      <c r="T424" s="197"/>
      <c r="U424" s="197"/>
      <c r="V424" s="197"/>
      <c r="W424" s="197"/>
      <c r="X424" s="197"/>
      <c r="Y424" s="197"/>
      <c r="Z424" s="197"/>
    </row>
    <row r="425" spans="1:26" ht="12.75" customHeight="1">
      <c r="A425" s="193">
        <v>419</v>
      </c>
      <c r="B425" s="193" t="s">
        <v>863</v>
      </c>
      <c r="C425" s="193" t="s">
        <v>864</v>
      </c>
      <c r="D425" s="193" t="s">
        <v>825</v>
      </c>
      <c r="E425" s="193"/>
      <c r="F425" s="193"/>
      <c r="G425" s="193" t="s">
        <v>1419</v>
      </c>
      <c r="H425" s="193" t="s">
        <v>865</v>
      </c>
      <c r="I425" s="198">
        <v>1111.9459999999999</v>
      </c>
      <c r="J425" s="198">
        <v>1065.0029999999999</v>
      </c>
      <c r="K425" s="198">
        <v>1026.585</v>
      </c>
      <c r="M425" s="197"/>
      <c r="N425" s="197"/>
      <c r="O425" s="197"/>
      <c r="P425" s="197"/>
      <c r="Q425" s="197"/>
      <c r="R425" s="197"/>
      <c r="S425" s="197"/>
      <c r="T425" s="197"/>
      <c r="U425" s="197"/>
      <c r="V425" s="197"/>
      <c r="W425" s="197"/>
      <c r="X425" s="197"/>
      <c r="Y425" s="197"/>
      <c r="Z425" s="197"/>
    </row>
    <row r="426" spans="1:26" ht="12.75" customHeight="1">
      <c r="A426" s="193">
        <v>420</v>
      </c>
      <c r="B426" s="193" t="s">
        <v>866</v>
      </c>
      <c r="C426" s="193" t="s">
        <v>867</v>
      </c>
      <c r="D426" s="193" t="s">
        <v>825</v>
      </c>
      <c r="E426" s="193"/>
      <c r="F426" s="193"/>
      <c r="G426" s="193" t="s">
        <v>1419</v>
      </c>
      <c r="H426" s="193" t="s">
        <v>868</v>
      </c>
      <c r="I426" s="198">
        <v>459.72800000000001</v>
      </c>
      <c r="J426" s="198">
        <v>460.125</v>
      </c>
      <c r="K426" s="198">
        <v>454.35</v>
      </c>
      <c r="M426" s="197"/>
      <c r="N426" s="197"/>
      <c r="O426" s="197"/>
      <c r="P426" s="197"/>
      <c r="Q426" s="197"/>
      <c r="R426" s="197"/>
      <c r="S426" s="197"/>
      <c r="T426" s="197"/>
      <c r="U426" s="197"/>
      <c r="V426" s="197"/>
      <c r="W426" s="197"/>
      <c r="X426" s="197"/>
      <c r="Y426" s="197"/>
      <c r="Z426" s="197"/>
    </row>
    <row r="427" spans="1:26" ht="12.75" customHeight="1">
      <c r="A427" s="193">
        <v>421</v>
      </c>
      <c r="B427" s="193" t="s">
        <v>869</v>
      </c>
      <c r="C427" s="193" t="s">
        <v>870</v>
      </c>
      <c r="D427" s="193" t="s">
        <v>825</v>
      </c>
      <c r="E427" s="193"/>
      <c r="F427" s="193"/>
      <c r="G427" s="193" t="s">
        <v>1419</v>
      </c>
      <c r="H427" s="193" t="s">
        <v>871</v>
      </c>
      <c r="I427" s="198">
        <v>1234.6300000000001</v>
      </c>
      <c r="J427" s="198">
        <v>1136.614</v>
      </c>
      <c r="K427" s="198">
        <v>1160.3589999999999</v>
      </c>
      <c r="M427" s="197"/>
      <c r="N427" s="197"/>
      <c r="O427" s="197"/>
      <c r="P427" s="197"/>
      <c r="Q427" s="197"/>
      <c r="R427" s="197"/>
      <c r="S427" s="197"/>
      <c r="T427" s="197"/>
      <c r="U427" s="197"/>
      <c r="V427" s="197"/>
      <c r="W427" s="197"/>
      <c r="X427" s="197"/>
      <c r="Y427" s="197"/>
      <c r="Z427" s="197"/>
    </row>
    <row r="428" spans="1:26" ht="24.75" customHeight="1">
      <c r="A428" s="193">
        <v>422</v>
      </c>
      <c r="B428" s="194" t="s">
        <v>872</v>
      </c>
      <c r="C428" s="194" t="s">
        <v>873</v>
      </c>
      <c r="D428" s="194" t="s">
        <v>874</v>
      </c>
      <c r="E428" s="193" t="s">
        <v>1412</v>
      </c>
      <c r="F428" s="193" t="s">
        <v>1415</v>
      </c>
      <c r="G428" s="193"/>
      <c r="H428" s="194" t="s">
        <v>875</v>
      </c>
      <c r="I428" s="195">
        <v>8304.4770000000008</v>
      </c>
      <c r="J428" s="195">
        <v>7986.8909999999996</v>
      </c>
      <c r="K428" s="195">
        <v>8249.4169999999995</v>
      </c>
      <c r="M428" s="197"/>
      <c r="N428" s="197"/>
      <c r="O428" s="197"/>
      <c r="P428" s="197"/>
      <c r="Q428" s="197"/>
      <c r="R428" s="197"/>
      <c r="S428" s="197"/>
      <c r="T428" s="197"/>
      <c r="U428" s="197"/>
      <c r="V428" s="197"/>
      <c r="W428" s="197"/>
      <c r="X428" s="197"/>
      <c r="Y428" s="197"/>
      <c r="Z428" s="197"/>
    </row>
    <row r="429" spans="1:26" ht="12.75" customHeight="1">
      <c r="A429" s="193">
        <v>423</v>
      </c>
      <c r="B429" s="193" t="s">
        <v>876</v>
      </c>
      <c r="C429" s="193" t="s">
        <v>877</v>
      </c>
      <c r="D429" s="193" t="s">
        <v>874</v>
      </c>
      <c r="E429" s="193"/>
      <c r="F429" s="193"/>
      <c r="G429" s="193" t="s">
        <v>1419</v>
      </c>
      <c r="H429" s="193" t="s">
        <v>878</v>
      </c>
      <c r="I429" s="198">
        <v>609.78200000000004</v>
      </c>
      <c r="J429" s="198">
        <v>614.09299999999996</v>
      </c>
      <c r="K429" s="198">
        <v>640.58799999999997</v>
      </c>
      <c r="M429" s="197"/>
      <c r="N429" s="197"/>
      <c r="O429" s="197"/>
      <c r="P429" s="197"/>
      <c r="Q429" s="197"/>
      <c r="R429" s="197"/>
      <c r="S429" s="197"/>
      <c r="T429" s="197"/>
      <c r="U429" s="197"/>
      <c r="V429" s="197"/>
      <c r="W429" s="197"/>
      <c r="X429" s="197"/>
      <c r="Y429" s="197"/>
      <c r="Z429" s="197"/>
    </row>
    <row r="430" spans="1:26" ht="12.75" customHeight="1">
      <c r="A430" s="193">
        <v>424</v>
      </c>
      <c r="B430" s="193" t="s">
        <v>879</v>
      </c>
      <c r="C430" s="193" t="s">
        <v>880</v>
      </c>
      <c r="D430" s="193" t="s">
        <v>874</v>
      </c>
      <c r="E430" s="193"/>
      <c r="F430" s="193"/>
      <c r="G430" s="193" t="s">
        <v>1419</v>
      </c>
      <c r="H430" s="193" t="s">
        <v>881</v>
      </c>
      <c r="I430" s="198">
        <v>196.953</v>
      </c>
      <c r="J430" s="198">
        <v>193.74199999999999</v>
      </c>
      <c r="K430" s="198">
        <v>191.672</v>
      </c>
      <c r="M430" s="197"/>
      <c r="N430" s="197"/>
      <c r="O430" s="197"/>
      <c r="P430" s="197"/>
      <c r="Q430" s="197"/>
      <c r="R430" s="197"/>
      <c r="S430" s="197"/>
      <c r="T430" s="197"/>
      <c r="U430" s="197"/>
      <c r="V430" s="197"/>
      <c r="W430" s="197"/>
      <c r="X430" s="197"/>
      <c r="Y430" s="197"/>
      <c r="Z430" s="197"/>
    </row>
    <row r="431" spans="1:26" ht="12.75" customHeight="1">
      <c r="A431" s="193">
        <v>425</v>
      </c>
      <c r="B431" s="193" t="s">
        <v>882</v>
      </c>
      <c r="C431" s="193" t="s">
        <v>883</v>
      </c>
      <c r="D431" s="193" t="s">
        <v>874</v>
      </c>
      <c r="E431" s="193"/>
      <c r="F431" s="193"/>
      <c r="G431" s="193" t="s">
        <v>1419</v>
      </c>
      <c r="H431" s="193" t="s">
        <v>884</v>
      </c>
      <c r="I431" s="198">
        <v>473.74200000000002</v>
      </c>
      <c r="J431" s="198">
        <v>440.351</v>
      </c>
      <c r="K431" s="198">
        <v>473.71100000000001</v>
      </c>
      <c r="M431" s="197"/>
      <c r="N431" s="197"/>
      <c r="O431" s="197"/>
      <c r="P431" s="197"/>
      <c r="Q431" s="197"/>
      <c r="R431" s="197"/>
      <c r="S431" s="197"/>
      <c r="T431" s="197"/>
      <c r="U431" s="197"/>
      <c r="V431" s="197"/>
      <c r="W431" s="197"/>
      <c r="X431" s="197"/>
      <c r="Y431" s="197"/>
      <c r="Z431" s="197"/>
    </row>
    <row r="432" spans="1:26" ht="12.75" customHeight="1">
      <c r="A432" s="193">
        <v>426</v>
      </c>
      <c r="B432" s="193" t="s">
        <v>885</v>
      </c>
      <c r="C432" s="193" t="s">
        <v>886</v>
      </c>
      <c r="D432" s="193" t="s">
        <v>874</v>
      </c>
      <c r="E432" s="193"/>
      <c r="F432" s="193"/>
      <c r="G432" s="193" t="s">
        <v>1419</v>
      </c>
      <c r="H432" s="193" t="s">
        <v>887</v>
      </c>
      <c r="I432" s="198">
        <v>112.27200000000001</v>
      </c>
      <c r="J432" s="198">
        <v>98.834000000000003</v>
      </c>
      <c r="K432" s="198">
        <v>94.622</v>
      </c>
      <c r="M432" s="197"/>
      <c r="N432" s="197"/>
      <c r="O432" s="197"/>
      <c r="P432" s="197"/>
      <c r="Q432" s="197"/>
      <c r="R432" s="197"/>
      <c r="S432" s="197"/>
      <c r="T432" s="197"/>
      <c r="U432" s="197"/>
      <c r="V432" s="197"/>
      <c r="W432" s="197"/>
      <c r="X432" s="197"/>
      <c r="Y432" s="197"/>
      <c r="Z432" s="197"/>
    </row>
    <row r="433" spans="1:26" ht="12.75" customHeight="1">
      <c r="A433" s="193">
        <v>427</v>
      </c>
      <c r="B433" s="193" t="s">
        <v>888</v>
      </c>
      <c r="C433" s="193" t="s">
        <v>889</v>
      </c>
      <c r="D433" s="193" t="s">
        <v>874</v>
      </c>
      <c r="E433" s="193"/>
      <c r="F433" s="193"/>
      <c r="G433" s="193" t="s">
        <v>1419</v>
      </c>
      <c r="H433" s="193" t="s">
        <v>890</v>
      </c>
      <c r="I433" s="198">
        <v>127.197</v>
      </c>
      <c r="J433" s="198">
        <v>128.006</v>
      </c>
      <c r="K433" s="198">
        <v>135.03299999999999</v>
      </c>
      <c r="M433" s="197"/>
      <c r="N433" s="197"/>
      <c r="O433" s="197"/>
      <c r="P433" s="197"/>
      <c r="Q433" s="197"/>
      <c r="R433" s="197"/>
      <c r="S433" s="197"/>
      <c r="T433" s="197"/>
      <c r="U433" s="197"/>
      <c r="V433" s="197"/>
      <c r="W433" s="197"/>
      <c r="X433" s="197"/>
      <c r="Y433" s="197"/>
      <c r="Z433" s="197"/>
    </row>
    <row r="434" spans="1:26" ht="12.75" customHeight="1">
      <c r="A434" s="193">
        <v>428</v>
      </c>
      <c r="B434" s="193" t="s">
        <v>891</v>
      </c>
      <c r="C434" s="193" t="s">
        <v>892</v>
      </c>
      <c r="D434" s="193" t="s">
        <v>874</v>
      </c>
      <c r="E434" s="193"/>
      <c r="F434" s="193"/>
      <c r="G434" s="193" t="s">
        <v>1419</v>
      </c>
      <c r="H434" s="193" t="s">
        <v>893</v>
      </c>
      <c r="I434" s="198">
        <v>417.41500000000002</v>
      </c>
      <c r="J434" s="198">
        <v>401.03</v>
      </c>
      <c r="K434" s="198">
        <v>416.18900000000002</v>
      </c>
      <c r="M434" s="197"/>
      <c r="N434" s="197"/>
      <c r="O434" s="197"/>
      <c r="P434" s="197"/>
      <c r="Q434" s="197"/>
      <c r="R434" s="197"/>
      <c r="S434" s="197"/>
      <c r="T434" s="197"/>
      <c r="U434" s="197"/>
      <c r="V434" s="197"/>
      <c r="W434" s="197"/>
      <c r="X434" s="197"/>
      <c r="Y434" s="197"/>
      <c r="Z434" s="197"/>
    </row>
    <row r="435" spans="1:26" ht="12.75" customHeight="1">
      <c r="A435" s="193">
        <v>429</v>
      </c>
      <c r="B435" s="193" t="s">
        <v>894</v>
      </c>
      <c r="C435" s="193" t="s">
        <v>895</v>
      </c>
      <c r="D435" s="193" t="s">
        <v>874</v>
      </c>
      <c r="E435" s="193"/>
      <c r="F435" s="193"/>
      <c r="G435" s="193" t="s">
        <v>1419</v>
      </c>
      <c r="H435" s="193" t="s">
        <v>896</v>
      </c>
      <c r="I435" s="198">
        <v>307.90600000000001</v>
      </c>
      <c r="J435" s="198">
        <v>312.58100000000002</v>
      </c>
      <c r="K435" s="198">
        <v>311.91500000000002</v>
      </c>
      <c r="M435" s="197"/>
      <c r="N435" s="197"/>
      <c r="O435" s="197"/>
      <c r="P435" s="197"/>
      <c r="Q435" s="197"/>
      <c r="R435" s="197"/>
      <c r="S435" s="197"/>
      <c r="T435" s="197"/>
      <c r="U435" s="197"/>
      <c r="V435" s="197"/>
      <c r="W435" s="197"/>
      <c r="X435" s="197"/>
      <c r="Y435" s="197"/>
      <c r="Z435" s="197"/>
    </row>
    <row r="436" spans="1:26" ht="12.75" customHeight="1">
      <c r="A436" s="193">
        <v>430</v>
      </c>
      <c r="B436" s="193" t="s">
        <v>897</v>
      </c>
      <c r="C436" s="193" t="s">
        <v>898</v>
      </c>
      <c r="D436" s="193" t="s">
        <v>874</v>
      </c>
      <c r="E436" s="193"/>
      <c r="F436" s="193"/>
      <c r="G436" s="193" t="s">
        <v>1419</v>
      </c>
      <c r="H436" s="193" t="s">
        <v>899</v>
      </c>
      <c r="I436" s="198">
        <v>314.89400000000001</v>
      </c>
      <c r="J436" s="198">
        <v>296.327</v>
      </c>
      <c r="K436" s="198">
        <v>303.63400000000001</v>
      </c>
      <c r="M436" s="197"/>
      <c r="N436" s="197"/>
      <c r="O436" s="197"/>
      <c r="P436" s="197"/>
      <c r="Q436" s="197"/>
      <c r="R436" s="197"/>
      <c r="S436" s="197"/>
      <c r="T436" s="197"/>
      <c r="U436" s="197"/>
      <c r="V436" s="197"/>
      <c r="W436" s="197"/>
      <c r="X436" s="197"/>
      <c r="Y436" s="197"/>
      <c r="Z436" s="197"/>
    </row>
    <row r="437" spans="1:26" ht="12.75" customHeight="1">
      <c r="A437" s="193">
        <v>431</v>
      </c>
      <c r="B437" s="193" t="s">
        <v>900</v>
      </c>
      <c r="C437" s="193" t="s">
        <v>901</v>
      </c>
      <c r="D437" s="193" t="s">
        <v>874</v>
      </c>
      <c r="E437" s="193"/>
      <c r="F437" s="193"/>
      <c r="G437" s="193" t="s">
        <v>1419</v>
      </c>
      <c r="H437" s="193" t="s">
        <v>902</v>
      </c>
      <c r="I437" s="198">
        <v>229.22399999999999</v>
      </c>
      <c r="J437" s="198">
        <v>227.655</v>
      </c>
      <c r="K437" s="198">
        <v>230.37</v>
      </c>
      <c r="M437" s="197"/>
      <c r="N437" s="197"/>
      <c r="O437" s="197"/>
      <c r="P437" s="197"/>
      <c r="Q437" s="197"/>
      <c r="R437" s="197"/>
      <c r="S437" s="197"/>
      <c r="T437" s="197"/>
      <c r="U437" s="197"/>
      <c r="V437" s="197"/>
      <c r="W437" s="197"/>
      <c r="X437" s="197"/>
      <c r="Y437" s="197"/>
      <c r="Z437" s="197"/>
    </row>
    <row r="438" spans="1:26" ht="12.75" customHeight="1">
      <c r="A438" s="193">
        <v>432</v>
      </c>
      <c r="B438" s="193" t="s">
        <v>903</v>
      </c>
      <c r="C438" s="193" t="s">
        <v>904</v>
      </c>
      <c r="D438" s="193" t="s">
        <v>874</v>
      </c>
      <c r="E438" s="193"/>
      <c r="F438" s="193"/>
      <c r="G438" s="193" t="s">
        <v>1419</v>
      </c>
      <c r="H438" s="193" t="s">
        <v>905</v>
      </c>
      <c r="I438" s="198">
        <v>561.91200000000003</v>
      </c>
      <c r="J438" s="198">
        <v>535.49</v>
      </c>
      <c r="K438" s="198">
        <v>545.64</v>
      </c>
      <c r="M438" s="197"/>
      <c r="N438" s="197"/>
      <c r="O438" s="197"/>
      <c r="P438" s="197"/>
      <c r="Q438" s="197"/>
      <c r="R438" s="197"/>
      <c r="S438" s="197"/>
      <c r="T438" s="197"/>
      <c r="U438" s="197"/>
      <c r="V438" s="197"/>
      <c r="W438" s="197"/>
      <c r="X438" s="197"/>
      <c r="Y438" s="197"/>
      <c r="Z438" s="197"/>
    </row>
    <row r="439" spans="1:26" ht="12.75" customHeight="1">
      <c r="A439" s="193">
        <v>433</v>
      </c>
      <c r="B439" s="193" t="s">
        <v>906</v>
      </c>
      <c r="C439" s="193" t="s">
        <v>907</v>
      </c>
      <c r="D439" s="193" t="s">
        <v>874</v>
      </c>
      <c r="E439" s="193"/>
      <c r="F439" s="193"/>
      <c r="G439" s="193" t="s">
        <v>1419</v>
      </c>
      <c r="H439" s="193" t="s">
        <v>908</v>
      </c>
      <c r="I439" s="198">
        <v>616.79200000000003</v>
      </c>
      <c r="J439" s="198">
        <v>554.37800000000004</v>
      </c>
      <c r="K439" s="198">
        <v>565.45000000000005</v>
      </c>
      <c r="M439" s="197"/>
      <c r="N439" s="197"/>
      <c r="O439" s="197"/>
      <c r="P439" s="197"/>
      <c r="Q439" s="197"/>
      <c r="R439" s="197"/>
      <c r="S439" s="197"/>
      <c r="T439" s="197"/>
      <c r="U439" s="197"/>
      <c r="V439" s="197"/>
      <c r="W439" s="197"/>
      <c r="X439" s="197"/>
      <c r="Y439" s="197"/>
      <c r="Z439" s="197"/>
    </row>
    <row r="440" spans="1:26" s="182" customFormat="1" ht="12.75" customHeight="1">
      <c r="A440" s="193">
        <v>434</v>
      </c>
      <c r="B440" s="193" t="s">
        <v>909</v>
      </c>
      <c r="C440" s="193" t="s">
        <v>910</v>
      </c>
      <c r="D440" s="193" t="s">
        <v>874</v>
      </c>
      <c r="E440" s="193"/>
      <c r="F440" s="193"/>
      <c r="G440" s="193" t="s">
        <v>1419</v>
      </c>
      <c r="H440" s="193" t="s">
        <v>911</v>
      </c>
      <c r="I440" s="198">
        <v>260.01799999999997</v>
      </c>
      <c r="J440" s="198">
        <v>240.27500000000001</v>
      </c>
      <c r="K440" s="198">
        <v>236.529</v>
      </c>
      <c r="M440" s="197"/>
      <c r="N440" s="197"/>
      <c r="O440" s="197"/>
      <c r="P440" s="197"/>
      <c r="Q440" s="197"/>
      <c r="R440" s="197"/>
      <c r="S440" s="197"/>
      <c r="T440" s="197"/>
      <c r="U440" s="197"/>
      <c r="V440" s="197"/>
      <c r="W440" s="197"/>
      <c r="X440" s="197"/>
      <c r="Y440" s="197"/>
      <c r="Z440" s="197"/>
    </row>
    <row r="441" spans="1:26" ht="12.75" customHeight="1">
      <c r="A441" s="193">
        <v>435</v>
      </c>
      <c r="B441" s="193" t="s">
        <v>912</v>
      </c>
      <c r="C441" s="193" t="s">
        <v>913</v>
      </c>
      <c r="D441" s="193" t="s">
        <v>874</v>
      </c>
      <c r="E441" s="193"/>
      <c r="F441" s="193"/>
      <c r="G441" s="193" t="s">
        <v>1419</v>
      </c>
      <c r="H441" s="193" t="s">
        <v>914</v>
      </c>
      <c r="I441" s="198">
        <v>245.65799999999999</v>
      </c>
      <c r="J441" s="198">
        <v>224.06100000000001</v>
      </c>
      <c r="K441" s="198">
        <v>240.273</v>
      </c>
      <c r="M441" s="197"/>
      <c r="N441" s="197"/>
      <c r="O441" s="197"/>
      <c r="P441" s="197"/>
      <c r="Q441" s="197"/>
      <c r="R441" s="197"/>
      <c r="S441" s="197"/>
      <c r="T441" s="197"/>
      <c r="U441" s="197"/>
      <c r="V441" s="197"/>
      <c r="W441" s="197"/>
      <c r="X441" s="197"/>
      <c r="Y441" s="197"/>
      <c r="Z441" s="197"/>
    </row>
    <row r="442" spans="1:26" ht="12.75" customHeight="1">
      <c r="A442" s="193">
        <v>436</v>
      </c>
      <c r="B442" s="193" t="s">
        <v>915</v>
      </c>
      <c r="C442" s="193" t="s">
        <v>916</v>
      </c>
      <c r="D442" s="193" t="s">
        <v>874</v>
      </c>
      <c r="E442" s="193"/>
      <c r="F442" s="193"/>
      <c r="G442" s="193" t="s">
        <v>1419</v>
      </c>
      <c r="H442" s="193" t="s">
        <v>917</v>
      </c>
      <c r="I442" s="198">
        <v>466.17599999999999</v>
      </c>
      <c r="J442" s="198">
        <v>466.06700000000001</v>
      </c>
      <c r="K442" s="198">
        <v>489.46199999999999</v>
      </c>
      <c r="M442" s="197"/>
      <c r="N442" s="197"/>
      <c r="O442" s="197"/>
      <c r="P442" s="197"/>
      <c r="Q442" s="197"/>
      <c r="R442" s="197"/>
      <c r="S442" s="197"/>
      <c r="T442" s="197"/>
      <c r="U442" s="197"/>
      <c r="V442" s="197"/>
      <c r="W442" s="197"/>
      <c r="X442" s="197"/>
      <c r="Y442" s="197"/>
      <c r="Z442" s="197"/>
    </row>
    <row r="443" spans="1:26" ht="12.75" customHeight="1">
      <c r="A443" s="193">
        <v>437</v>
      </c>
      <c r="B443" s="193" t="s">
        <v>918</v>
      </c>
      <c r="C443" s="193" t="s">
        <v>919</v>
      </c>
      <c r="D443" s="193" t="s">
        <v>874</v>
      </c>
      <c r="E443" s="193"/>
      <c r="F443" s="193"/>
      <c r="G443" s="193" t="s">
        <v>1419</v>
      </c>
      <c r="H443" s="193" t="s">
        <v>920</v>
      </c>
      <c r="I443" s="198">
        <v>279.03300000000002</v>
      </c>
      <c r="J443" s="198">
        <v>276.517</v>
      </c>
      <c r="K443" s="198">
        <v>280.30099999999999</v>
      </c>
      <c r="M443" s="197"/>
      <c r="N443" s="197"/>
      <c r="O443" s="197"/>
      <c r="P443" s="197"/>
      <c r="Q443" s="197"/>
      <c r="R443" s="197"/>
      <c r="S443" s="197"/>
      <c r="T443" s="197"/>
      <c r="U443" s="197"/>
      <c r="V443" s="197"/>
      <c r="W443" s="197"/>
      <c r="X443" s="197"/>
      <c r="Y443" s="197"/>
      <c r="Z443" s="197"/>
    </row>
    <row r="444" spans="1:26" ht="12.75" customHeight="1">
      <c r="A444" s="193">
        <v>438</v>
      </c>
      <c r="B444" s="193" t="s">
        <v>921</v>
      </c>
      <c r="C444" s="193" t="s">
        <v>922</v>
      </c>
      <c r="D444" s="193" t="s">
        <v>874</v>
      </c>
      <c r="E444" s="193"/>
      <c r="F444" s="193"/>
      <c r="G444" s="193" t="s">
        <v>1419</v>
      </c>
      <c r="H444" s="193" t="s">
        <v>923</v>
      </c>
      <c r="I444" s="198">
        <v>287.54000000000002</v>
      </c>
      <c r="J444" s="198">
        <v>277.14600000000002</v>
      </c>
      <c r="K444" s="198">
        <v>291.59199999999998</v>
      </c>
      <c r="M444" s="197"/>
      <c r="N444" s="197"/>
      <c r="O444" s="197"/>
      <c r="P444" s="197"/>
      <c r="Q444" s="197"/>
      <c r="R444" s="197"/>
      <c r="S444" s="197"/>
      <c r="T444" s="197"/>
      <c r="U444" s="197"/>
      <c r="V444" s="197"/>
      <c r="W444" s="197"/>
      <c r="X444" s="197"/>
      <c r="Y444" s="197"/>
      <c r="Z444" s="197"/>
    </row>
    <row r="445" spans="1:26" ht="12.75" customHeight="1">
      <c r="A445" s="193">
        <v>439</v>
      </c>
      <c r="B445" s="193" t="s">
        <v>924</v>
      </c>
      <c r="C445" s="193" t="s">
        <v>925</v>
      </c>
      <c r="D445" s="193" t="s">
        <v>874</v>
      </c>
      <c r="E445" s="193"/>
      <c r="F445" s="193"/>
      <c r="G445" s="193" t="s">
        <v>1419</v>
      </c>
      <c r="H445" s="193" t="s">
        <v>926</v>
      </c>
      <c r="I445" s="198">
        <v>475.26400000000001</v>
      </c>
      <c r="J445" s="198">
        <v>470.85399999999998</v>
      </c>
      <c r="K445" s="198">
        <v>476.32900000000001</v>
      </c>
      <c r="M445" s="197"/>
      <c r="N445" s="197"/>
      <c r="O445" s="197"/>
      <c r="P445" s="197"/>
      <c r="Q445" s="197"/>
      <c r="R445" s="197"/>
      <c r="S445" s="197"/>
      <c r="T445" s="197"/>
      <c r="U445" s="197"/>
      <c r="V445" s="197"/>
      <c r="W445" s="197"/>
      <c r="X445" s="197"/>
      <c r="Y445" s="197"/>
      <c r="Z445" s="197"/>
    </row>
    <row r="446" spans="1:26" ht="12.75" customHeight="1">
      <c r="A446" s="193">
        <v>440</v>
      </c>
      <c r="B446" s="193" t="s">
        <v>927</v>
      </c>
      <c r="C446" s="193" t="s">
        <v>928</v>
      </c>
      <c r="D446" s="193" t="s">
        <v>874</v>
      </c>
      <c r="E446" s="193"/>
      <c r="F446" s="193"/>
      <c r="G446" s="193" t="s">
        <v>1419</v>
      </c>
      <c r="H446" s="193" t="s">
        <v>929</v>
      </c>
      <c r="I446" s="198">
        <v>316.78100000000001</v>
      </c>
      <c r="J446" s="198">
        <v>306.94099999999997</v>
      </c>
      <c r="K446" s="198">
        <v>322.39499999999998</v>
      </c>
      <c r="M446" s="197"/>
      <c r="N446" s="197"/>
      <c r="O446" s="197"/>
      <c r="P446" s="197"/>
      <c r="Q446" s="197"/>
      <c r="R446" s="197"/>
      <c r="S446" s="197"/>
      <c r="T446" s="197"/>
      <c r="U446" s="197"/>
      <c r="V446" s="197"/>
      <c r="W446" s="197"/>
      <c r="X446" s="197"/>
      <c r="Y446" s="197"/>
      <c r="Z446" s="197"/>
    </row>
    <row r="447" spans="1:26" ht="12.75" customHeight="1">
      <c r="A447" s="193">
        <v>441</v>
      </c>
      <c r="B447" s="193" t="s">
        <v>930</v>
      </c>
      <c r="C447" s="193" t="s">
        <v>931</v>
      </c>
      <c r="D447" s="193" t="s">
        <v>874</v>
      </c>
      <c r="E447" s="193"/>
      <c r="F447" s="193"/>
      <c r="G447" s="193" t="s">
        <v>1419</v>
      </c>
      <c r="H447" s="193" t="s">
        <v>932</v>
      </c>
      <c r="I447" s="198">
        <v>382.1</v>
      </c>
      <c r="J447" s="198">
        <v>413.24299999999999</v>
      </c>
      <c r="K447" s="198">
        <v>434.71800000000002</v>
      </c>
      <c r="M447" s="197"/>
      <c r="N447" s="197"/>
      <c r="O447" s="197"/>
      <c r="P447" s="197"/>
      <c r="Q447" s="197"/>
      <c r="R447" s="197"/>
      <c r="S447" s="197"/>
      <c r="T447" s="197"/>
      <c r="U447" s="197"/>
      <c r="V447" s="197"/>
      <c r="W447" s="197"/>
      <c r="X447" s="197"/>
      <c r="Y447" s="197"/>
      <c r="Z447" s="197"/>
    </row>
    <row r="448" spans="1:26" ht="12.75" customHeight="1">
      <c r="A448" s="193">
        <v>442</v>
      </c>
      <c r="B448" s="193" t="s">
        <v>933</v>
      </c>
      <c r="C448" s="193" t="s">
        <v>934</v>
      </c>
      <c r="D448" s="193" t="s">
        <v>874</v>
      </c>
      <c r="E448" s="193"/>
      <c r="F448" s="193"/>
      <c r="G448" s="193" t="s">
        <v>1419</v>
      </c>
      <c r="H448" s="193" t="s">
        <v>935</v>
      </c>
      <c r="I448" s="198">
        <v>350.59399999999999</v>
      </c>
      <c r="J448" s="198">
        <v>337.18700000000001</v>
      </c>
      <c r="K448" s="198">
        <v>345.315</v>
      </c>
      <c r="M448" s="197"/>
      <c r="N448" s="197"/>
      <c r="O448" s="197"/>
      <c r="P448" s="197"/>
      <c r="Q448" s="197"/>
      <c r="R448" s="197"/>
      <c r="S448" s="197"/>
      <c r="T448" s="197"/>
      <c r="U448" s="197"/>
      <c r="V448" s="197"/>
      <c r="W448" s="197"/>
      <c r="X448" s="197"/>
      <c r="Y448" s="197"/>
      <c r="Z448" s="197"/>
    </row>
    <row r="449" spans="1:26" ht="12.75" customHeight="1">
      <c r="A449" s="193">
        <v>443</v>
      </c>
      <c r="B449" s="193" t="s">
        <v>936</v>
      </c>
      <c r="C449" s="193" t="s">
        <v>937</v>
      </c>
      <c r="D449" s="193" t="s">
        <v>874</v>
      </c>
      <c r="E449" s="193"/>
      <c r="F449" s="193"/>
      <c r="G449" s="193" t="s">
        <v>1419</v>
      </c>
      <c r="H449" s="193" t="s">
        <v>938</v>
      </c>
      <c r="I449" s="198">
        <v>310.625</v>
      </c>
      <c r="J449" s="198">
        <v>290.12599999999998</v>
      </c>
      <c r="K449" s="198">
        <v>295.33699999999999</v>
      </c>
      <c r="M449" s="197"/>
      <c r="N449" s="197"/>
      <c r="O449" s="197"/>
      <c r="P449" s="197"/>
      <c r="Q449" s="197"/>
      <c r="R449" s="197"/>
      <c r="S449" s="197"/>
      <c r="T449" s="197"/>
      <c r="U449" s="197"/>
      <c r="V449" s="197"/>
      <c r="W449" s="197"/>
      <c r="X449" s="197"/>
      <c r="Y449" s="197"/>
      <c r="Z449" s="197"/>
    </row>
    <row r="450" spans="1:26" ht="12.75" customHeight="1">
      <c r="A450" s="193">
        <v>444</v>
      </c>
      <c r="B450" s="193" t="s">
        <v>939</v>
      </c>
      <c r="C450" s="193" t="s">
        <v>940</v>
      </c>
      <c r="D450" s="193" t="s">
        <v>874</v>
      </c>
      <c r="E450" s="193"/>
      <c r="F450" s="193"/>
      <c r="G450" s="193" t="s">
        <v>1419</v>
      </c>
      <c r="H450" s="193" t="s">
        <v>941</v>
      </c>
      <c r="I450" s="198">
        <v>310.44900000000001</v>
      </c>
      <c r="J450" s="198">
        <v>290.75599999999997</v>
      </c>
      <c r="K450" s="198">
        <v>313.41699999999997</v>
      </c>
      <c r="M450" s="197"/>
      <c r="N450" s="197"/>
      <c r="O450" s="197"/>
      <c r="P450" s="197"/>
      <c r="Q450" s="197"/>
      <c r="R450" s="197"/>
      <c r="S450" s="197"/>
      <c r="T450" s="197"/>
      <c r="U450" s="197"/>
      <c r="V450" s="197"/>
      <c r="W450" s="197"/>
      <c r="X450" s="197"/>
      <c r="Y450" s="197"/>
      <c r="Z450" s="197"/>
    </row>
    <row r="451" spans="1:26" ht="12.75" customHeight="1">
      <c r="A451" s="193">
        <v>445</v>
      </c>
      <c r="B451" s="193" t="s">
        <v>942</v>
      </c>
      <c r="C451" s="193" t="s">
        <v>943</v>
      </c>
      <c r="D451" s="193" t="s">
        <v>874</v>
      </c>
      <c r="E451" s="193"/>
      <c r="F451" s="193"/>
      <c r="G451" s="193" t="s">
        <v>1419</v>
      </c>
      <c r="H451" s="193" t="s">
        <v>944</v>
      </c>
      <c r="I451" s="198">
        <v>652.15</v>
      </c>
      <c r="J451" s="198">
        <v>591.23299999999995</v>
      </c>
      <c r="K451" s="198">
        <v>614.92399999999998</v>
      </c>
      <c r="M451" s="197"/>
      <c r="N451" s="197"/>
      <c r="O451" s="197"/>
      <c r="P451" s="197"/>
      <c r="Q451" s="197"/>
      <c r="R451" s="197"/>
      <c r="S451" s="197"/>
      <c r="T451" s="197"/>
      <c r="U451" s="197"/>
      <c r="V451" s="197"/>
      <c r="W451" s="197"/>
      <c r="X451" s="197"/>
      <c r="Y451" s="197"/>
      <c r="Z451" s="197"/>
    </row>
    <row r="452" spans="1:26" ht="24.75" customHeight="1">
      <c r="A452" s="193">
        <v>446</v>
      </c>
      <c r="B452" s="194" t="s">
        <v>945</v>
      </c>
      <c r="C452" s="194" t="s">
        <v>946</v>
      </c>
      <c r="D452" s="194" t="s">
        <v>1378</v>
      </c>
      <c r="E452" s="193">
        <v>0</v>
      </c>
      <c r="F452" s="193"/>
      <c r="G452" s="193"/>
      <c r="H452" s="194" t="s">
        <v>947</v>
      </c>
      <c r="I452" s="195">
        <v>416230</v>
      </c>
      <c r="J452" s="195">
        <v>398100</v>
      </c>
      <c r="K452" s="195">
        <v>404870</v>
      </c>
      <c r="M452" s="197"/>
      <c r="N452" s="197"/>
      <c r="O452" s="197"/>
      <c r="P452" s="197"/>
      <c r="Q452" s="197"/>
      <c r="R452" s="197"/>
      <c r="S452" s="197"/>
      <c r="T452" s="197"/>
      <c r="U452" s="197"/>
      <c r="V452" s="197"/>
      <c r="W452" s="197"/>
      <c r="X452" s="197"/>
      <c r="Y452" s="197"/>
      <c r="Z452" s="197"/>
    </row>
    <row r="453" spans="1:26" ht="12.75" customHeight="1"/>
    <row r="454" spans="1:26" ht="12.75" customHeight="1"/>
    <row r="455" spans="1:26" ht="12.75" customHeight="1"/>
    <row r="456" spans="1:26" ht="12.75" customHeight="1"/>
    <row r="457" spans="1:26" ht="12.75" customHeight="1"/>
    <row r="458" spans="1:26" ht="12.75" customHeight="1"/>
    <row r="459" spans="1:26" ht="12.75" customHeight="1"/>
    <row r="460" spans="1:26" ht="12.75" customHeight="1"/>
    <row r="461" spans="1:26" ht="12.75" customHeight="1"/>
    <row r="462" spans="1:26" ht="12.75" customHeight="1"/>
    <row r="463" spans="1:26" ht="12.75" customHeight="1"/>
    <row r="464" spans="1:26"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K5 I7:K452">
    <cfRule type="cellIs" dxfId="29" priority="1" stopIfTrue="1" operator="equal">
      <formula>"."</formula>
    </cfRule>
    <cfRule type="cellIs" dxfId="2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AM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39" width="11.42578125" customWidth="1"/>
    <col min="40" max="16384" width="7.85546875" style="183"/>
  </cols>
  <sheetData>
    <row r="1" spans="1:11" ht="9" customHeight="1">
      <c r="A1" s="182" t="s">
        <v>948</v>
      </c>
    </row>
    <row r="2" spans="1:11" ht="9" customHeight="1">
      <c r="A2" s="184" t="s">
        <v>954</v>
      </c>
    </row>
    <row r="3" spans="1:11" ht="9" customHeight="1">
      <c r="A3" s="184" t="s">
        <v>950</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row>
    <row r="7" spans="1:11" s="196" customFormat="1" ht="24.75" customHeight="1">
      <c r="A7" s="193">
        <v>1</v>
      </c>
      <c r="B7" s="194" t="s">
        <v>1409</v>
      </c>
      <c r="C7" s="194" t="s">
        <v>1410</v>
      </c>
      <c r="D7" s="194" t="s">
        <v>1411</v>
      </c>
      <c r="E7" s="193" t="s">
        <v>1412</v>
      </c>
      <c r="F7" s="193"/>
      <c r="G7" s="193"/>
      <c r="H7" s="194" t="s">
        <v>1124</v>
      </c>
      <c r="I7" s="195" t="s">
        <v>987</v>
      </c>
      <c r="J7" s="222">
        <v>-7.4763028667184415</v>
      </c>
      <c r="K7" s="222">
        <v>2.9280748016733469</v>
      </c>
    </row>
    <row r="8" spans="1:11" ht="12.75" customHeight="1">
      <c r="A8" s="193">
        <v>2</v>
      </c>
      <c r="B8" s="193" t="s">
        <v>1413</v>
      </c>
      <c r="C8" s="193" t="s">
        <v>1414</v>
      </c>
      <c r="D8" s="193" t="s">
        <v>1411</v>
      </c>
      <c r="E8" s="193"/>
      <c r="F8" s="193" t="s">
        <v>1415</v>
      </c>
      <c r="G8" s="193"/>
      <c r="H8" s="193" t="s">
        <v>1416</v>
      </c>
      <c r="I8" s="198" t="s">
        <v>987</v>
      </c>
      <c r="J8" s="223">
        <v>-8.2892938742645583</v>
      </c>
      <c r="K8" s="223">
        <v>3.1668517154467253</v>
      </c>
    </row>
    <row r="9" spans="1:11" ht="12.75" customHeight="1">
      <c r="A9" s="193">
        <v>3</v>
      </c>
      <c r="B9" s="193" t="s">
        <v>1417</v>
      </c>
      <c r="C9" s="193" t="s">
        <v>1418</v>
      </c>
      <c r="D9" s="193" t="s">
        <v>1411</v>
      </c>
      <c r="E9" s="193"/>
      <c r="F9" s="193"/>
      <c r="G9" s="193" t="s">
        <v>1419</v>
      </c>
      <c r="H9" s="193" t="s">
        <v>1420</v>
      </c>
      <c r="I9" s="198" t="s">
        <v>987</v>
      </c>
      <c r="J9" s="223">
        <v>-9.5294496387902257</v>
      </c>
      <c r="K9" s="223">
        <v>1.2984940394647566</v>
      </c>
    </row>
    <row r="10" spans="1:11" ht="12.75" customHeight="1">
      <c r="A10" s="193">
        <v>4</v>
      </c>
      <c r="B10" s="193" t="s">
        <v>1421</v>
      </c>
      <c r="C10" s="193" t="s">
        <v>1422</v>
      </c>
      <c r="D10" s="193" t="s">
        <v>1411</v>
      </c>
      <c r="E10" s="193"/>
      <c r="F10" s="193"/>
      <c r="G10" s="193" t="s">
        <v>1419</v>
      </c>
      <c r="H10" s="193" t="s">
        <v>1423</v>
      </c>
      <c r="I10" s="198" t="s">
        <v>987</v>
      </c>
      <c r="J10" s="223">
        <v>-8.9879405194509872</v>
      </c>
      <c r="K10" s="223">
        <v>4.1453169515045971</v>
      </c>
    </row>
    <row r="11" spans="1:11" ht="12.75" customHeight="1">
      <c r="A11" s="193">
        <v>5</v>
      </c>
      <c r="B11" s="193" t="s">
        <v>1424</v>
      </c>
      <c r="C11" s="193" t="s">
        <v>1425</v>
      </c>
      <c r="D11" s="193" t="s">
        <v>1411</v>
      </c>
      <c r="E11" s="193"/>
      <c r="F11" s="193"/>
      <c r="G11" s="193" t="s">
        <v>1419</v>
      </c>
      <c r="H11" s="193" t="s">
        <v>1426</v>
      </c>
      <c r="I11" s="198" t="s">
        <v>987</v>
      </c>
      <c r="J11" s="223">
        <v>-9.0942629004252069</v>
      </c>
      <c r="K11" s="223">
        <v>3.5819004633304274</v>
      </c>
    </row>
    <row r="12" spans="1:11" ht="12.75" customHeight="1">
      <c r="A12" s="193">
        <v>6</v>
      </c>
      <c r="B12" s="193" t="s">
        <v>1427</v>
      </c>
      <c r="C12" s="193" t="s">
        <v>1428</v>
      </c>
      <c r="D12" s="193" t="s">
        <v>1411</v>
      </c>
      <c r="E12" s="193"/>
      <c r="F12" s="193"/>
      <c r="G12" s="193" t="s">
        <v>1419</v>
      </c>
      <c r="H12" s="193" t="s">
        <v>1429</v>
      </c>
      <c r="I12" s="198" t="s">
        <v>987</v>
      </c>
      <c r="J12" s="223">
        <v>-12.228063102727589</v>
      </c>
      <c r="K12" s="223">
        <v>0.85606762480969678</v>
      </c>
    </row>
    <row r="13" spans="1:11" ht="12.75" customHeight="1">
      <c r="A13" s="193">
        <v>7</v>
      </c>
      <c r="B13" s="193" t="s">
        <v>1430</v>
      </c>
      <c r="C13" s="193" t="s">
        <v>1431</v>
      </c>
      <c r="D13" s="193" t="s">
        <v>1411</v>
      </c>
      <c r="E13" s="193"/>
      <c r="F13" s="193"/>
      <c r="G13" s="193" t="s">
        <v>1419</v>
      </c>
      <c r="H13" s="193" t="s">
        <v>1432</v>
      </c>
      <c r="I13" s="198" t="s">
        <v>987</v>
      </c>
      <c r="J13" s="223">
        <v>-6.3375341632983577</v>
      </c>
      <c r="K13" s="223">
        <v>4.4590592440262924</v>
      </c>
    </row>
    <row r="14" spans="1:11" ht="12.75" customHeight="1">
      <c r="A14" s="193">
        <v>8</v>
      </c>
      <c r="B14" s="193" t="s">
        <v>1433</v>
      </c>
      <c r="C14" s="193" t="s">
        <v>1434</v>
      </c>
      <c r="D14" s="193" t="s">
        <v>1411</v>
      </c>
      <c r="E14" s="193"/>
      <c r="F14" s="193"/>
      <c r="G14" s="193" t="s">
        <v>1419</v>
      </c>
      <c r="H14" s="193" t="s">
        <v>1435</v>
      </c>
      <c r="I14" s="198" t="s">
        <v>987</v>
      </c>
      <c r="J14" s="223">
        <v>-11.574743412718846</v>
      </c>
      <c r="K14" s="223">
        <v>1.9151204064139051</v>
      </c>
    </row>
    <row r="15" spans="1:11" ht="12.75" customHeight="1">
      <c r="A15" s="193">
        <v>9</v>
      </c>
      <c r="B15" s="193" t="s">
        <v>1436</v>
      </c>
      <c r="C15" s="193" t="s">
        <v>1437</v>
      </c>
      <c r="D15" s="193" t="s">
        <v>1411</v>
      </c>
      <c r="E15" s="193"/>
      <c r="F15" s="193"/>
      <c r="G15" s="193" t="s">
        <v>1419</v>
      </c>
      <c r="H15" s="193" t="s">
        <v>1438</v>
      </c>
      <c r="I15" s="198" t="s">
        <v>987</v>
      </c>
      <c r="J15" s="223">
        <v>-11.751461617725653</v>
      </c>
      <c r="K15" s="223">
        <v>5.0240148659888035</v>
      </c>
    </row>
    <row r="16" spans="1:11" ht="12.75" customHeight="1">
      <c r="A16" s="193">
        <v>10</v>
      </c>
      <c r="B16" s="193" t="s">
        <v>1439</v>
      </c>
      <c r="C16" s="193" t="s">
        <v>1440</v>
      </c>
      <c r="D16" s="193" t="s">
        <v>1411</v>
      </c>
      <c r="E16" s="193"/>
      <c r="F16" s="193"/>
      <c r="G16" s="193" t="s">
        <v>1419</v>
      </c>
      <c r="H16" s="193" t="s">
        <v>1441</v>
      </c>
      <c r="I16" s="198" t="s">
        <v>987</v>
      </c>
      <c r="J16" s="223">
        <v>-6.5579099860043755</v>
      </c>
      <c r="K16" s="223">
        <v>3.7007412203438292</v>
      </c>
    </row>
    <row r="17" spans="1:11" ht="12.75" customHeight="1">
      <c r="A17" s="193">
        <v>11</v>
      </c>
      <c r="B17" s="193" t="s">
        <v>1442</v>
      </c>
      <c r="C17" s="193" t="s">
        <v>1443</v>
      </c>
      <c r="D17" s="193" t="s">
        <v>1411</v>
      </c>
      <c r="E17" s="193"/>
      <c r="F17" s="193"/>
      <c r="G17" s="193" t="s">
        <v>1419</v>
      </c>
      <c r="H17" s="193" t="s">
        <v>1444</v>
      </c>
      <c r="I17" s="198" t="s">
        <v>987</v>
      </c>
      <c r="J17" s="223">
        <v>-5.2983444138740623</v>
      </c>
      <c r="K17" s="223">
        <v>4.3921375303082897</v>
      </c>
    </row>
    <row r="18" spans="1:11" ht="12.75" customHeight="1">
      <c r="A18" s="193">
        <v>12</v>
      </c>
      <c r="B18" s="193" t="s">
        <v>1445</v>
      </c>
      <c r="C18" s="193" t="s">
        <v>1446</v>
      </c>
      <c r="D18" s="193" t="s">
        <v>1411</v>
      </c>
      <c r="E18" s="193"/>
      <c r="F18" s="193"/>
      <c r="G18" s="193" t="s">
        <v>1419</v>
      </c>
      <c r="H18" s="193" t="s">
        <v>1447</v>
      </c>
      <c r="I18" s="198" t="s">
        <v>987</v>
      </c>
      <c r="J18" s="223">
        <v>-3.3951278221576331</v>
      </c>
      <c r="K18" s="223">
        <v>2.6051107507028917</v>
      </c>
    </row>
    <row r="19" spans="1:11" ht="12.75" customHeight="1">
      <c r="A19" s="193">
        <v>13</v>
      </c>
      <c r="B19" s="193" t="s">
        <v>1448</v>
      </c>
      <c r="C19" s="193" t="s">
        <v>1449</v>
      </c>
      <c r="D19" s="193" t="s">
        <v>1411</v>
      </c>
      <c r="E19" s="193"/>
      <c r="F19" s="193"/>
      <c r="G19" s="193" t="s">
        <v>1419</v>
      </c>
      <c r="H19" s="193" t="s">
        <v>1450</v>
      </c>
      <c r="I19" s="198" t="s">
        <v>987</v>
      </c>
      <c r="J19" s="223">
        <v>-4.2926365199755168</v>
      </c>
      <c r="K19" s="223">
        <v>2.0046226913851086</v>
      </c>
    </row>
    <row r="20" spans="1:11" ht="12.75" customHeight="1">
      <c r="A20" s="193">
        <v>14</v>
      </c>
      <c r="B20" s="193" t="s">
        <v>1451</v>
      </c>
      <c r="C20" s="193" t="s">
        <v>1452</v>
      </c>
      <c r="D20" s="193" t="s">
        <v>1411</v>
      </c>
      <c r="E20" s="193"/>
      <c r="F20" s="193"/>
      <c r="G20" s="193" t="s">
        <v>1419</v>
      </c>
      <c r="H20" s="193" t="s">
        <v>1453</v>
      </c>
      <c r="I20" s="198" t="s">
        <v>987</v>
      </c>
      <c r="J20" s="223">
        <v>-2.5409896961856759</v>
      </c>
      <c r="K20" s="223">
        <v>-0.23851493606464658</v>
      </c>
    </row>
    <row r="21" spans="1:11" ht="12.75" customHeight="1">
      <c r="A21" s="193">
        <v>15</v>
      </c>
      <c r="B21" s="193" t="s">
        <v>1454</v>
      </c>
      <c r="C21" s="193" t="s">
        <v>1455</v>
      </c>
      <c r="D21" s="193" t="s">
        <v>1411</v>
      </c>
      <c r="E21" s="193"/>
      <c r="F21" s="193"/>
      <c r="G21" s="193" t="s">
        <v>1419</v>
      </c>
      <c r="H21" s="193" t="s">
        <v>1456</v>
      </c>
      <c r="I21" s="198" t="s">
        <v>987</v>
      </c>
      <c r="J21" s="223">
        <v>-8.2990862515372612</v>
      </c>
      <c r="K21" s="223">
        <v>6.5463037898940541</v>
      </c>
    </row>
    <row r="22" spans="1:11" ht="12.75" customHeight="1">
      <c r="A22" s="193">
        <v>16</v>
      </c>
      <c r="B22" s="193" t="s">
        <v>1457</v>
      </c>
      <c r="C22" s="193" t="s">
        <v>1458</v>
      </c>
      <c r="D22" s="193" t="s">
        <v>1411</v>
      </c>
      <c r="E22" s="193"/>
      <c r="F22" s="193" t="s">
        <v>1415</v>
      </c>
      <c r="G22" s="193"/>
      <c r="H22" s="193" t="s">
        <v>1459</v>
      </c>
      <c r="I22" s="198" t="s">
        <v>987</v>
      </c>
      <c r="J22" s="223">
        <v>-6.3378366177960004</v>
      </c>
      <c r="K22" s="223">
        <v>2.1580003829941887</v>
      </c>
    </row>
    <row r="23" spans="1:11" ht="12.75" customHeight="1">
      <c r="A23" s="193">
        <v>17</v>
      </c>
      <c r="B23" s="193" t="s">
        <v>1460</v>
      </c>
      <c r="C23" s="193" t="s">
        <v>1461</v>
      </c>
      <c r="D23" s="193" t="s">
        <v>1411</v>
      </c>
      <c r="E23" s="193"/>
      <c r="F23" s="193"/>
      <c r="G23" s="193" t="s">
        <v>1419</v>
      </c>
      <c r="H23" s="193" t="s">
        <v>1462</v>
      </c>
      <c r="I23" s="198" t="s">
        <v>987</v>
      </c>
      <c r="J23" s="223">
        <v>-3.6441139995087326</v>
      </c>
      <c r="K23" s="223">
        <v>-5.8350250729805566</v>
      </c>
    </row>
    <row r="24" spans="1:11" ht="12.75" customHeight="1">
      <c r="A24" s="193">
        <v>18</v>
      </c>
      <c r="B24" s="193" t="s">
        <v>1463</v>
      </c>
      <c r="C24" s="193" t="s">
        <v>1464</v>
      </c>
      <c r="D24" s="193" t="s">
        <v>1411</v>
      </c>
      <c r="E24" s="193"/>
      <c r="F24" s="193"/>
      <c r="G24" s="193" t="s">
        <v>1419</v>
      </c>
      <c r="H24" s="193" t="s">
        <v>1465</v>
      </c>
      <c r="I24" s="198" t="s">
        <v>987</v>
      </c>
      <c r="J24" s="223">
        <v>1.3984456863429955</v>
      </c>
      <c r="K24" s="223">
        <v>0.30286165783253693</v>
      </c>
    </row>
    <row r="25" spans="1:11" ht="12.75" customHeight="1">
      <c r="A25" s="193">
        <v>19</v>
      </c>
      <c r="B25" s="193" t="s">
        <v>1466</v>
      </c>
      <c r="C25" s="193" t="s">
        <v>1467</v>
      </c>
      <c r="D25" s="193" t="s">
        <v>1411</v>
      </c>
      <c r="E25" s="193"/>
      <c r="F25" s="193"/>
      <c r="G25" s="193" t="s">
        <v>1419</v>
      </c>
      <c r="H25" s="193" t="s">
        <v>1468</v>
      </c>
      <c r="I25" s="198" t="s">
        <v>987</v>
      </c>
      <c r="J25" s="223">
        <v>-5.8283544978625486</v>
      </c>
      <c r="K25" s="223">
        <v>1.1316469276803787</v>
      </c>
    </row>
    <row r="26" spans="1:11" ht="12.75" customHeight="1">
      <c r="A26" s="193">
        <v>20</v>
      </c>
      <c r="B26" s="193" t="s">
        <v>1469</v>
      </c>
      <c r="C26" s="193" t="s">
        <v>1470</v>
      </c>
      <c r="D26" s="193" t="s">
        <v>1411</v>
      </c>
      <c r="E26" s="193"/>
      <c r="F26" s="193"/>
      <c r="G26" s="193" t="s">
        <v>1419</v>
      </c>
      <c r="H26" s="193" t="s">
        <v>1471</v>
      </c>
      <c r="I26" s="198" t="s">
        <v>987</v>
      </c>
      <c r="J26" s="223">
        <v>-9.8227199124074218</v>
      </c>
      <c r="K26" s="223">
        <v>6.7848839320547825</v>
      </c>
    </row>
    <row r="27" spans="1:11" ht="12.75" customHeight="1">
      <c r="A27" s="193">
        <v>21</v>
      </c>
      <c r="B27" s="193" t="s">
        <v>1472</v>
      </c>
      <c r="C27" s="193" t="s">
        <v>1473</v>
      </c>
      <c r="D27" s="193" t="s">
        <v>1411</v>
      </c>
      <c r="E27" s="193"/>
      <c r="F27" s="193"/>
      <c r="G27" s="193" t="s">
        <v>1419</v>
      </c>
      <c r="H27" s="193" t="s">
        <v>1474</v>
      </c>
      <c r="I27" s="198" t="s">
        <v>987</v>
      </c>
      <c r="J27" s="223">
        <v>-7.6127392731508081</v>
      </c>
      <c r="K27" s="223">
        <v>3.9091311966421642</v>
      </c>
    </row>
    <row r="28" spans="1:11" ht="12.75" customHeight="1">
      <c r="A28" s="193">
        <v>22</v>
      </c>
      <c r="B28" s="193" t="s">
        <v>1475</v>
      </c>
      <c r="C28" s="193" t="s">
        <v>1476</v>
      </c>
      <c r="D28" s="193" t="s">
        <v>1411</v>
      </c>
      <c r="E28" s="193"/>
      <c r="F28" s="193"/>
      <c r="G28" s="193" t="s">
        <v>1419</v>
      </c>
      <c r="H28" s="193" t="s">
        <v>1477</v>
      </c>
      <c r="I28" s="198" t="s">
        <v>987</v>
      </c>
      <c r="J28" s="223">
        <v>-1.1428704204687676</v>
      </c>
      <c r="K28" s="223">
        <v>0.42723145712911048</v>
      </c>
    </row>
    <row r="29" spans="1:11" ht="12.75" customHeight="1">
      <c r="A29" s="193">
        <v>23</v>
      </c>
      <c r="B29" s="193" t="s">
        <v>1478</v>
      </c>
      <c r="C29" s="193" t="s">
        <v>1479</v>
      </c>
      <c r="D29" s="193" t="s">
        <v>1411</v>
      </c>
      <c r="E29" s="193"/>
      <c r="F29" s="193"/>
      <c r="G29" s="193" t="s">
        <v>1419</v>
      </c>
      <c r="H29" s="193" t="s">
        <v>1480</v>
      </c>
      <c r="I29" s="198" t="s">
        <v>987</v>
      </c>
      <c r="J29" s="223">
        <v>-6.6090507874737057</v>
      </c>
      <c r="K29" s="223">
        <v>-0.36839615437624218</v>
      </c>
    </row>
    <row r="30" spans="1:11" ht="12.75" customHeight="1">
      <c r="A30" s="193">
        <v>24</v>
      </c>
      <c r="B30" s="193" t="s">
        <v>1481</v>
      </c>
      <c r="C30" s="193" t="s">
        <v>1482</v>
      </c>
      <c r="D30" s="193" t="s">
        <v>1411</v>
      </c>
      <c r="E30" s="193"/>
      <c r="F30" s="193"/>
      <c r="G30" s="193" t="s">
        <v>1419</v>
      </c>
      <c r="H30" s="193" t="s">
        <v>1483</v>
      </c>
      <c r="I30" s="198" t="s">
        <v>987</v>
      </c>
      <c r="J30" s="223">
        <v>-9.6732938675346958</v>
      </c>
      <c r="K30" s="223">
        <v>3.3181951362437587</v>
      </c>
    </row>
    <row r="31" spans="1:11" ht="12.75" customHeight="1">
      <c r="A31" s="193">
        <v>25</v>
      </c>
      <c r="B31" s="193" t="s">
        <v>1484</v>
      </c>
      <c r="C31" s="193" t="s">
        <v>1485</v>
      </c>
      <c r="D31" s="193" t="s">
        <v>1411</v>
      </c>
      <c r="E31" s="193"/>
      <c r="F31" s="193"/>
      <c r="G31" s="193" t="s">
        <v>1419</v>
      </c>
      <c r="H31" s="193" t="s">
        <v>1486</v>
      </c>
      <c r="I31" s="198" t="s">
        <v>987</v>
      </c>
      <c r="J31" s="223">
        <v>-10.517631071730662</v>
      </c>
      <c r="K31" s="223">
        <v>1.8724560424802092</v>
      </c>
    </row>
    <row r="32" spans="1:11" ht="12.75" customHeight="1">
      <c r="A32" s="193">
        <v>26</v>
      </c>
      <c r="B32" s="193" t="s">
        <v>1487</v>
      </c>
      <c r="C32" s="193" t="s">
        <v>1488</v>
      </c>
      <c r="D32" s="193" t="s">
        <v>1411</v>
      </c>
      <c r="E32" s="193"/>
      <c r="F32" s="193"/>
      <c r="G32" s="193" t="s">
        <v>1419</v>
      </c>
      <c r="H32" s="193" t="s">
        <v>1489</v>
      </c>
      <c r="I32" s="198" t="s">
        <v>987</v>
      </c>
      <c r="J32" s="223">
        <v>-9.453062963347449</v>
      </c>
      <c r="K32" s="223">
        <v>3.5827708965190652</v>
      </c>
    </row>
    <row r="33" spans="1:11" ht="12.75" customHeight="1">
      <c r="A33" s="193">
        <v>27</v>
      </c>
      <c r="B33" s="193" t="s">
        <v>1490</v>
      </c>
      <c r="C33" s="193" t="s">
        <v>1491</v>
      </c>
      <c r="D33" s="193" t="s">
        <v>1411</v>
      </c>
      <c r="E33" s="193"/>
      <c r="F33" s="193"/>
      <c r="G33" s="193" t="s">
        <v>1419</v>
      </c>
      <c r="H33" s="193" t="s">
        <v>1492</v>
      </c>
      <c r="I33" s="198" t="s">
        <v>987</v>
      </c>
      <c r="J33" s="223">
        <v>-9.7563415561970288</v>
      </c>
      <c r="K33" s="223">
        <v>1.1295364145678803</v>
      </c>
    </row>
    <row r="34" spans="1:11" ht="12.75" customHeight="1">
      <c r="A34" s="193">
        <v>28</v>
      </c>
      <c r="B34" s="193" t="s">
        <v>1493</v>
      </c>
      <c r="C34" s="193" t="s">
        <v>1494</v>
      </c>
      <c r="D34" s="193" t="s">
        <v>1411</v>
      </c>
      <c r="E34" s="193"/>
      <c r="F34" s="193"/>
      <c r="G34" s="193" t="s">
        <v>1419</v>
      </c>
      <c r="H34" s="193" t="s">
        <v>1495</v>
      </c>
      <c r="I34" s="198" t="s">
        <v>987</v>
      </c>
      <c r="J34" s="223">
        <v>-10.643880173234848</v>
      </c>
      <c r="K34" s="223">
        <v>5.4773931046746611</v>
      </c>
    </row>
    <row r="35" spans="1:11" ht="12.75" customHeight="1">
      <c r="A35" s="193">
        <v>29</v>
      </c>
      <c r="B35" s="193" t="s">
        <v>1496</v>
      </c>
      <c r="C35" s="193" t="s">
        <v>1497</v>
      </c>
      <c r="D35" s="193" t="s">
        <v>1411</v>
      </c>
      <c r="E35" s="193"/>
      <c r="F35" s="193" t="s">
        <v>1415</v>
      </c>
      <c r="G35" s="193"/>
      <c r="H35" s="193" t="s">
        <v>1498</v>
      </c>
      <c r="I35" s="198" t="s">
        <v>987</v>
      </c>
      <c r="J35" s="223">
        <v>-7.3615244107533329</v>
      </c>
      <c r="K35" s="223">
        <v>3.5943182533788303</v>
      </c>
    </row>
    <row r="36" spans="1:11" ht="12.75" customHeight="1">
      <c r="A36" s="193">
        <v>30</v>
      </c>
      <c r="B36" s="193" t="s">
        <v>1499</v>
      </c>
      <c r="C36" s="193" t="s">
        <v>1500</v>
      </c>
      <c r="D36" s="193" t="s">
        <v>1411</v>
      </c>
      <c r="E36" s="193"/>
      <c r="F36" s="193"/>
      <c r="G36" s="193" t="s">
        <v>1419</v>
      </c>
      <c r="H36" s="193" t="s">
        <v>1501</v>
      </c>
      <c r="I36" s="198" t="s">
        <v>987</v>
      </c>
      <c r="J36" s="223">
        <v>0.74534247460161396</v>
      </c>
      <c r="K36" s="223">
        <v>-4.6494001918836432</v>
      </c>
    </row>
    <row r="37" spans="1:11" ht="12.75" customHeight="1">
      <c r="A37" s="193">
        <v>31</v>
      </c>
      <c r="B37" s="193" t="s">
        <v>1502</v>
      </c>
      <c r="C37" s="193" t="s">
        <v>1503</v>
      </c>
      <c r="D37" s="193" t="s">
        <v>1411</v>
      </c>
      <c r="E37" s="193"/>
      <c r="F37" s="193"/>
      <c r="G37" s="193" t="s">
        <v>1419</v>
      </c>
      <c r="H37" s="193" t="s">
        <v>1504</v>
      </c>
      <c r="I37" s="198" t="s">
        <v>987</v>
      </c>
      <c r="J37" s="223">
        <v>-6.5413268751243265</v>
      </c>
      <c r="K37" s="223">
        <v>6.5147853219121004</v>
      </c>
    </row>
    <row r="38" spans="1:11" ht="12.75" customHeight="1">
      <c r="A38" s="193">
        <v>32</v>
      </c>
      <c r="B38" s="193" t="s">
        <v>1505</v>
      </c>
      <c r="C38" s="193" t="s">
        <v>1506</v>
      </c>
      <c r="D38" s="193" t="s">
        <v>1411</v>
      </c>
      <c r="E38" s="193"/>
      <c r="F38" s="193"/>
      <c r="G38" s="193" t="s">
        <v>1419</v>
      </c>
      <c r="H38" s="193" t="s">
        <v>1507</v>
      </c>
      <c r="I38" s="198" t="s">
        <v>987</v>
      </c>
      <c r="J38" s="223">
        <v>-7.8157678629197562</v>
      </c>
      <c r="K38" s="223">
        <v>4.1743641506555065</v>
      </c>
    </row>
    <row r="39" spans="1:11" ht="12.75" customHeight="1">
      <c r="A39" s="193">
        <v>33</v>
      </c>
      <c r="B39" s="193" t="s">
        <v>1508</v>
      </c>
      <c r="C39" s="193" t="s">
        <v>1509</v>
      </c>
      <c r="D39" s="193" t="s">
        <v>1411</v>
      </c>
      <c r="E39" s="193"/>
      <c r="F39" s="193"/>
      <c r="G39" s="193" t="s">
        <v>1419</v>
      </c>
      <c r="H39" s="193" t="s">
        <v>1510</v>
      </c>
      <c r="I39" s="198" t="s">
        <v>987</v>
      </c>
      <c r="J39" s="223">
        <v>-8.2472718090280637</v>
      </c>
      <c r="K39" s="223">
        <v>4.3053427156632722</v>
      </c>
    </row>
    <row r="40" spans="1:11" ht="12.75" customHeight="1">
      <c r="A40" s="193">
        <v>34</v>
      </c>
      <c r="B40" s="193" t="s">
        <v>1511</v>
      </c>
      <c r="C40" s="193" t="s">
        <v>1512</v>
      </c>
      <c r="D40" s="193" t="s">
        <v>1411</v>
      </c>
      <c r="E40" s="193"/>
      <c r="F40" s="193"/>
      <c r="G40" s="193" t="s">
        <v>1419</v>
      </c>
      <c r="H40" s="193" t="s">
        <v>1513</v>
      </c>
      <c r="I40" s="198" t="s">
        <v>987</v>
      </c>
      <c r="J40" s="223">
        <v>-10.475863967706104</v>
      </c>
      <c r="K40" s="223">
        <v>4.6606941894461187</v>
      </c>
    </row>
    <row r="41" spans="1:11" ht="12.75" customHeight="1">
      <c r="A41" s="193">
        <v>35</v>
      </c>
      <c r="B41" s="193" t="s">
        <v>1514</v>
      </c>
      <c r="C41" s="193" t="s">
        <v>1515</v>
      </c>
      <c r="D41" s="193" t="s">
        <v>1411</v>
      </c>
      <c r="E41" s="193"/>
      <c r="F41" s="193"/>
      <c r="G41" s="193" t="s">
        <v>1419</v>
      </c>
      <c r="H41" s="193" t="s">
        <v>1516</v>
      </c>
      <c r="I41" s="198" t="s">
        <v>987</v>
      </c>
      <c r="J41" s="223">
        <v>-8.5105878405097712</v>
      </c>
      <c r="K41" s="223">
        <v>4.962832541987126</v>
      </c>
    </row>
    <row r="42" spans="1:11" ht="12.75" customHeight="1">
      <c r="A42" s="193">
        <v>36</v>
      </c>
      <c r="B42" s="193" t="s">
        <v>1517</v>
      </c>
      <c r="C42" s="193" t="s">
        <v>1518</v>
      </c>
      <c r="D42" s="193" t="s">
        <v>1411</v>
      </c>
      <c r="E42" s="193"/>
      <c r="F42" s="193"/>
      <c r="G42" s="193" t="s">
        <v>1419</v>
      </c>
      <c r="H42" s="193" t="s">
        <v>1519</v>
      </c>
      <c r="I42" s="198" t="s">
        <v>987</v>
      </c>
      <c r="J42" s="223">
        <v>-9.6647884521302529</v>
      </c>
      <c r="K42" s="223">
        <v>6.0608706929530172</v>
      </c>
    </row>
    <row r="43" spans="1:11" ht="12.75" customHeight="1">
      <c r="A43" s="193">
        <v>37</v>
      </c>
      <c r="B43" s="193" t="s">
        <v>1520</v>
      </c>
      <c r="C43" s="193" t="s">
        <v>1521</v>
      </c>
      <c r="D43" s="193" t="s">
        <v>1411</v>
      </c>
      <c r="E43" s="193"/>
      <c r="F43" s="193"/>
      <c r="G43" s="193" t="s">
        <v>1419</v>
      </c>
      <c r="H43" s="193" t="s">
        <v>1522</v>
      </c>
      <c r="I43" s="198" t="s">
        <v>987</v>
      </c>
      <c r="J43" s="223">
        <v>-6.9330625191652615</v>
      </c>
      <c r="K43" s="223">
        <v>3.4975316751235255</v>
      </c>
    </row>
    <row r="44" spans="1:11" ht="12.75" customHeight="1">
      <c r="A44" s="193">
        <v>38</v>
      </c>
      <c r="B44" s="193" t="s">
        <v>1523</v>
      </c>
      <c r="C44" s="193" t="s">
        <v>1524</v>
      </c>
      <c r="D44" s="193" t="s">
        <v>1411</v>
      </c>
      <c r="E44" s="193"/>
      <c r="F44" s="193"/>
      <c r="G44" s="193" t="s">
        <v>1419</v>
      </c>
      <c r="H44" s="193" t="s">
        <v>1525</v>
      </c>
      <c r="I44" s="198" t="s">
        <v>987</v>
      </c>
      <c r="J44" s="223">
        <v>-4.3633893003446644</v>
      </c>
      <c r="K44" s="223">
        <v>-0.351828312390154</v>
      </c>
    </row>
    <row r="45" spans="1:11" ht="12.75" customHeight="1">
      <c r="A45" s="193">
        <v>39</v>
      </c>
      <c r="B45" s="193" t="s">
        <v>1526</v>
      </c>
      <c r="C45" s="193" t="s">
        <v>1527</v>
      </c>
      <c r="D45" s="193" t="s">
        <v>1411</v>
      </c>
      <c r="E45" s="193"/>
      <c r="F45" s="193"/>
      <c r="G45" s="193" t="s">
        <v>1419</v>
      </c>
      <c r="H45" s="193" t="s">
        <v>1528</v>
      </c>
      <c r="I45" s="198" t="s">
        <v>987</v>
      </c>
      <c r="J45" s="223">
        <v>-7.1540163909576933</v>
      </c>
      <c r="K45" s="223">
        <v>3.4992207023257151</v>
      </c>
    </row>
    <row r="46" spans="1:11" ht="12.75" customHeight="1">
      <c r="A46" s="193">
        <v>40</v>
      </c>
      <c r="B46" s="193" t="s">
        <v>1529</v>
      </c>
      <c r="C46" s="193" t="s">
        <v>1530</v>
      </c>
      <c r="D46" s="193" t="s">
        <v>1411</v>
      </c>
      <c r="E46" s="193"/>
      <c r="F46" s="193" t="s">
        <v>1415</v>
      </c>
      <c r="G46" s="193"/>
      <c r="H46" s="193" t="s">
        <v>1531</v>
      </c>
      <c r="I46" s="198" t="s">
        <v>987</v>
      </c>
      <c r="J46" s="223">
        <v>-7.0954910566814249</v>
      </c>
      <c r="K46" s="223">
        <v>2.6895748203444612</v>
      </c>
    </row>
    <row r="47" spans="1:11" ht="12.75" customHeight="1">
      <c r="A47" s="193">
        <v>41</v>
      </c>
      <c r="B47" s="193" t="s">
        <v>1532</v>
      </c>
      <c r="C47" s="193" t="s">
        <v>1533</v>
      </c>
      <c r="D47" s="193" t="s">
        <v>1411</v>
      </c>
      <c r="E47" s="193"/>
      <c r="F47" s="193"/>
      <c r="G47" s="193" t="s">
        <v>1419</v>
      </c>
      <c r="H47" s="193" t="s">
        <v>1534</v>
      </c>
      <c r="I47" s="198" t="s">
        <v>987</v>
      </c>
      <c r="J47" s="223">
        <v>-11.306261567702009</v>
      </c>
      <c r="K47" s="223">
        <v>5.6234075659107248</v>
      </c>
    </row>
    <row r="48" spans="1:11" ht="12.75" customHeight="1">
      <c r="A48" s="193">
        <v>42</v>
      </c>
      <c r="B48" s="193" t="s">
        <v>1535</v>
      </c>
      <c r="C48" s="193" t="s">
        <v>1536</v>
      </c>
      <c r="D48" s="193" t="s">
        <v>1411</v>
      </c>
      <c r="E48" s="193"/>
      <c r="F48" s="193"/>
      <c r="G48" s="193" t="s">
        <v>1419</v>
      </c>
      <c r="H48" s="193" t="s">
        <v>1537</v>
      </c>
      <c r="I48" s="198" t="s">
        <v>987</v>
      </c>
      <c r="J48" s="223">
        <v>-9.3842792657607248</v>
      </c>
      <c r="K48" s="223">
        <v>-0.21747878338479154</v>
      </c>
    </row>
    <row r="49" spans="1:11" ht="12.75" customHeight="1">
      <c r="A49" s="193">
        <v>43</v>
      </c>
      <c r="B49" s="193" t="s">
        <v>1538</v>
      </c>
      <c r="C49" s="193" t="s">
        <v>1539</v>
      </c>
      <c r="D49" s="193" t="s">
        <v>1411</v>
      </c>
      <c r="E49" s="193"/>
      <c r="F49" s="193"/>
      <c r="G49" s="193" t="s">
        <v>1419</v>
      </c>
      <c r="H49" s="193" t="s">
        <v>1540</v>
      </c>
      <c r="I49" s="198" t="s">
        <v>987</v>
      </c>
      <c r="J49" s="223">
        <v>-8.9440414766407059</v>
      </c>
      <c r="K49" s="223">
        <v>4.0471745636648961</v>
      </c>
    </row>
    <row r="50" spans="1:11" ht="12.75" customHeight="1">
      <c r="A50" s="193">
        <v>44</v>
      </c>
      <c r="B50" s="193" t="s">
        <v>1541</v>
      </c>
      <c r="C50" s="193" t="s">
        <v>1542</v>
      </c>
      <c r="D50" s="193" t="s">
        <v>1411</v>
      </c>
      <c r="E50" s="193"/>
      <c r="F50" s="193"/>
      <c r="G50" s="193" t="s">
        <v>1419</v>
      </c>
      <c r="H50" s="193" t="s">
        <v>1543</v>
      </c>
      <c r="I50" s="198" t="s">
        <v>987</v>
      </c>
      <c r="J50" s="223">
        <v>-1.7015883045422413</v>
      </c>
      <c r="K50" s="223">
        <v>2.3339740921215935E-2</v>
      </c>
    </row>
    <row r="51" spans="1:11" ht="12.75" customHeight="1">
      <c r="A51" s="193">
        <v>45</v>
      </c>
      <c r="B51" s="193" t="s">
        <v>1544</v>
      </c>
      <c r="C51" s="193" t="s">
        <v>1545</v>
      </c>
      <c r="D51" s="193" t="s">
        <v>1411</v>
      </c>
      <c r="E51" s="193"/>
      <c r="F51" s="193"/>
      <c r="G51" s="193" t="s">
        <v>1419</v>
      </c>
      <c r="H51" s="193" t="s">
        <v>1546</v>
      </c>
      <c r="I51" s="198" t="s">
        <v>987</v>
      </c>
      <c r="J51" s="223">
        <v>-10.500071638727576</v>
      </c>
      <c r="K51" s="223">
        <v>4.6515415787896472</v>
      </c>
    </row>
    <row r="52" spans="1:11" ht="12.75" customHeight="1">
      <c r="A52" s="193">
        <v>46</v>
      </c>
      <c r="B52" s="193" t="s">
        <v>1547</v>
      </c>
      <c r="C52" s="193" t="s">
        <v>1548</v>
      </c>
      <c r="D52" s="193" t="s">
        <v>1411</v>
      </c>
      <c r="E52" s="193"/>
      <c r="F52" s="193"/>
      <c r="G52" s="193" t="s">
        <v>1419</v>
      </c>
      <c r="H52" s="193" t="s">
        <v>1549</v>
      </c>
      <c r="I52" s="198" t="s">
        <v>987</v>
      </c>
      <c r="J52" s="223">
        <v>-5.5103902274439918</v>
      </c>
      <c r="K52" s="223">
        <v>2.2931931462704398</v>
      </c>
    </row>
    <row r="53" spans="1:11" ht="12.75" customHeight="1">
      <c r="A53" s="193">
        <v>47</v>
      </c>
      <c r="B53" s="193" t="s">
        <v>1550</v>
      </c>
      <c r="C53" s="193" t="s">
        <v>1551</v>
      </c>
      <c r="D53" s="193" t="s">
        <v>1411</v>
      </c>
      <c r="E53" s="193"/>
      <c r="F53" s="193"/>
      <c r="G53" s="193" t="s">
        <v>1419</v>
      </c>
      <c r="H53" s="193" t="s">
        <v>1552</v>
      </c>
      <c r="I53" s="198" t="s">
        <v>987</v>
      </c>
      <c r="J53" s="223">
        <v>-5.3599324299278379</v>
      </c>
      <c r="K53" s="223">
        <v>0.82261237480946647</v>
      </c>
    </row>
    <row r="54" spans="1:11" ht="12.75" customHeight="1">
      <c r="A54" s="193">
        <v>48</v>
      </c>
      <c r="B54" s="193" t="s">
        <v>1553</v>
      </c>
      <c r="C54" s="193" t="s">
        <v>1554</v>
      </c>
      <c r="D54" s="193" t="s">
        <v>1411</v>
      </c>
      <c r="E54" s="193"/>
      <c r="F54" s="193"/>
      <c r="G54" s="193" t="s">
        <v>1419</v>
      </c>
      <c r="H54" s="193" t="s">
        <v>1555</v>
      </c>
      <c r="I54" s="198" t="s">
        <v>987</v>
      </c>
      <c r="J54" s="223">
        <v>-4.123608755004426</v>
      </c>
      <c r="K54" s="223">
        <v>3.3499103201997826</v>
      </c>
    </row>
    <row r="55" spans="1:11" ht="12.75" customHeight="1">
      <c r="A55" s="193">
        <v>49</v>
      </c>
      <c r="B55" s="193" t="s">
        <v>1556</v>
      </c>
      <c r="C55" s="193" t="s">
        <v>1557</v>
      </c>
      <c r="D55" s="193" t="s">
        <v>1411</v>
      </c>
      <c r="E55" s="193"/>
      <c r="F55" s="193"/>
      <c r="G55" s="193" t="s">
        <v>1419</v>
      </c>
      <c r="H55" s="193" t="s">
        <v>1558</v>
      </c>
      <c r="I55" s="198" t="s">
        <v>987</v>
      </c>
      <c r="J55" s="223">
        <v>-8.3110573506308043</v>
      </c>
      <c r="K55" s="223">
        <v>2.8945007267389116</v>
      </c>
    </row>
    <row r="56" spans="1:11" s="182" customFormat="1" ht="24.75" customHeight="1">
      <c r="A56" s="193">
        <v>50</v>
      </c>
      <c r="B56" s="194" t="s">
        <v>1559</v>
      </c>
      <c r="C56" s="194" t="s">
        <v>1560</v>
      </c>
      <c r="D56" s="194" t="s">
        <v>1561</v>
      </c>
      <c r="E56" s="193" t="s">
        <v>1412</v>
      </c>
      <c r="F56" s="193"/>
      <c r="G56" s="193"/>
      <c r="H56" s="194" t="s">
        <v>1562</v>
      </c>
      <c r="I56" s="195" t="s">
        <v>987</v>
      </c>
      <c r="J56" s="222">
        <v>-4.9840067679078004</v>
      </c>
      <c r="K56" s="222">
        <v>1.8743633984572625</v>
      </c>
    </row>
    <row r="57" spans="1:11" ht="12.75" customHeight="1">
      <c r="A57" s="193">
        <v>51</v>
      </c>
      <c r="B57" s="193" t="s">
        <v>1563</v>
      </c>
      <c r="C57" s="193" t="s">
        <v>1564</v>
      </c>
      <c r="D57" s="193" t="s">
        <v>1561</v>
      </c>
      <c r="E57" s="193"/>
      <c r="F57" s="193" t="s">
        <v>1415</v>
      </c>
      <c r="G57" s="193"/>
      <c r="H57" s="193" t="s">
        <v>1565</v>
      </c>
      <c r="I57" s="198" t="s">
        <v>987</v>
      </c>
      <c r="J57" s="223">
        <v>-7.9623248154285733</v>
      </c>
      <c r="K57" s="223">
        <v>1.4069363649147419</v>
      </c>
    </row>
    <row r="58" spans="1:11" ht="12.75" customHeight="1">
      <c r="A58" s="193">
        <v>52</v>
      </c>
      <c r="B58" s="193" t="s">
        <v>1566</v>
      </c>
      <c r="C58" s="193" t="s">
        <v>1567</v>
      </c>
      <c r="D58" s="193" t="s">
        <v>1561</v>
      </c>
      <c r="E58" s="193"/>
      <c r="F58" s="193"/>
      <c r="G58" s="193" t="s">
        <v>1419</v>
      </c>
      <c r="H58" s="193" t="s">
        <v>1568</v>
      </c>
      <c r="I58" s="198" t="s">
        <v>987</v>
      </c>
      <c r="J58" s="223">
        <v>2.4743474158562577</v>
      </c>
      <c r="K58" s="223">
        <v>-1.7482359213193348</v>
      </c>
    </row>
    <row r="59" spans="1:11" ht="12.75" customHeight="1">
      <c r="A59" s="193">
        <v>53</v>
      </c>
      <c r="B59" s="193" t="s">
        <v>1569</v>
      </c>
      <c r="C59" s="193" t="s">
        <v>1570</v>
      </c>
      <c r="D59" s="193" t="s">
        <v>1561</v>
      </c>
      <c r="E59" s="193"/>
      <c r="F59" s="193"/>
      <c r="G59" s="193" t="s">
        <v>1419</v>
      </c>
      <c r="H59" s="193" t="s">
        <v>1571</v>
      </c>
      <c r="I59" s="198" t="s">
        <v>987</v>
      </c>
      <c r="J59" s="223">
        <v>-17.390424896730721</v>
      </c>
      <c r="K59" s="223">
        <v>-0.62778485792503602</v>
      </c>
    </row>
    <row r="60" spans="1:11" ht="12.75" customHeight="1">
      <c r="A60" s="193">
        <v>54</v>
      </c>
      <c r="B60" s="193" t="s">
        <v>1572</v>
      </c>
      <c r="C60" s="193" t="s">
        <v>1573</v>
      </c>
      <c r="D60" s="193" t="s">
        <v>1561</v>
      </c>
      <c r="E60" s="193"/>
      <c r="F60" s="193"/>
      <c r="G60" s="193" t="s">
        <v>1419</v>
      </c>
      <c r="H60" s="193" t="s">
        <v>1574</v>
      </c>
      <c r="I60" s="198" t="s">
        <v>987</v>
      </c>
      <c r="J60" s="223">
        <v>-26.907479666071282</v>
      </c>
      <c r="K60" s="223">
        <v>3.0478148237490501</v>
      </c>
    </row>
    <row r="61" spans="1:11" ht="12.75" customHeight="1">
      <c r="A61" s="193">
        <v>55</v>
      </c>
      <c r="B61" s="193" t="s">
        <v>1575</v>
      </c>
      <c r="C61" s="193" t="s">
        <v>1576</v>
      </c>
      <c r="D61" s="193" t="s">
        <v>1561</v>
      </c>
      <c r="E61" s="193"/>
      <c r="F61" s="193"/>
      <c r="G61" s="193" t="s">
        <v>1419</v>
      </c>
      <c r="H61" s="193" t="s">
        <v>1577</v>
      </c>
      <c r="I61" s="198" t="s">
        <v>987</v>
      </c>
      <c r="J61" s="223">
        <v>-1.512862296889935</v>
      </c>
      <c r="K61" s="223">
        <v>4.4567361569679065</v>
      </c>
    </row>
    <row r="62" spans="1:11" ht="12.75" customHeight="1">
      <c r="A62" s="193">
        <v>56</v>
      </c>
      <c r="B62" s="193" t="s">
        <v>1578</v>
      </c>
      <c r="C62" s="193" t="s">
        <v>1579</v>
      </c>
      <c r="D62" s="193" t="s">
        <v>1561</v>
      </c>
      <c r="E62" s="193"/>
      <c r="F62" s="193"/>
      <c r="G62" s="193" t="s">
        <v>1419</v>
      </c>
      <c r="H62" s="193" t="s">
        <v>1580</v>
      </c>
      <c r="I62" s="198" t="s">
        <v>987</v>
      </c>
      <c r="J62" s="223">
        <v>-2.4551604120470358</v>
      </c>
      <c r="K62" s="223">
        <v>1.7823280761273281</v>
      </c>
    </row>
    <row r="63" spans="1:11" ht="12.75" customHeight="1">
      <c r="A63" s="193">
        <v>57</v>
      </c>
      <c r="B63" s="193" t="s">
        <v>1581</v>
      </c>
      <c r="C63" s="193" t="s">
        <v>1582</v>
      </c>
      <c r="D63" s="193" t="s">
        <v>1561</v>
      </c>
      <c r="E63" s="193"/>
      <c r="F63" s="193"/>
      <c r="G63" s="193" t="s">
        <v>1419</v>
      </c>
      <c r="H63" s="193" t="s">
        <v>1583</v>
      </c>
      <c r="I63" s="198" t="s">
        <v>987</v>
      </c>
      <c r="J63" s="223">
        <v>-4.7316718549033538</v>
      </c>
      <c r="K63" s="223">
        <v>-1.0861185788693035</v>
      </c>
    </row>
    <row r="64" spans="1:11" ht="12.75" customHeight="1">
      <c r="A64" s="193">
        <v>58</v>
      </c>
      <c r="B64" s="193" t="s">
        <v>1584</v>
      </c>
      <c r="C64" s="193" t="s">
        <v>1585</v>
      </c>
      <c r="D64" s="193" t="s">
        <v>1561</v>
      </c>
      <c r="E64" s="193"/>
      <c r="F64" s="193"/>
      <c r="G64" s="193" t="s">
        <v>1419</v>
      </c>
      <c r="H64" s="193" t="s">
        <v>1586</v>
      </c>
      <c r="I64" s="198" t="s">
        <v>987</v>
      </c>
      <c r="J64" s="223">
        <v>-1.6912560850007452</v>
      </c>
      <c r="K64" s="223">
        <v>-3.2873602843896776</v>
      </c>
    </row>
    <row r="65" spans="1:11" ht="12.75" customHeight="1">
      <c r="A65" s="193">
        <v>59</v>
      </c>
      <c r="B65" s="193" t="s">
        <v>1587</v>
      </c>
      <c r="C65" s="193" t="s">
        <v>1588</v>
      </c>
      <c r="D65" s="193" t="s">
        <v>1561</v>
      </c>
      <c r="E65" s="193"/>
      <c r="F65" s="193"/>
      <c r="G65" s="193" t="s">
        <v>1419</v>
      </c>
      <c r="H65" s="193" t="s">
        <v>1589</v>
      </c>
      <c r="I65" s="198" t="s">
        <v>987</v>
      </c>
      <c r="J65" s="223">
        <v>-4.9819818487461163</v>
      </c>
      <c r="K65" s="223">
        <v>-2.1494721004435888</v>
      </c>
    </row>
    <row r="66" spans="1:11" ht="12.75" customHeight="1">
      <c r="A66" s="193">
        <v>60</v>
      </c>
      <c r="B66" s="193" t="s">
        <v>1590</v>
      </c>
      <c r="C66" s="193" t="s">
        <v>1591</v>
      </c>
      <c r="D66" s="193" t="s">
        <v>1561</v>
      </c>
      <c r="E66" s="193"/>
      <c r="F66" s="193"/>
      <c r="G66" s="193" t="s">
        <v>1419</v>
      </c>
      <c r="H66" s="193" t="s">
        <v>1592</v>
      </c>
      <c r="I66" s="198" t="s">
        <v>987</v>
      </c>
      <c r="J66" s="223">
        <v>3.1228359439406432</v>
      </c>
      <c r="K66" s="223">
        <v>5.5090816065489889</v>
      </c>
    </row>
    <row r="67" spans="1:11" ht="12.75" customHeight="1">
      <c r="A67" s="193">
        <v>61</v>
      </c>
      <c r="B67" s="193" t="s">
        <v>1593</v>
      </c>
      <c r="C67" s="193" t="s">
        <v>1594</v>
      </c>
      <c r="D67" s="193" t="s">
        <v>1561</v>
      </c>
      <c r="E67" s="193"/>
      <c r="F67" s="193"/>
      <c r="G67" s="193" t="s">
        <v>1419</v>
      </c>
      <c r="H67" s="193" t="s">
        <v>1595</v>
      </c>
      <c r="I67" s="198" t="s">
        <v>987</v>
      </c>
      <c r="J67" s="223">
        <v>-5.018256776374912</v>
      </c>
      <c r="K67" s="223">
        <v>2.5484007569441758</v>
      </c>
    </row>
    <row r="68" spans="1:11" ht="12.75" customHeight="1">
      <c r="A68" s="193">
        <v>62</v>
      </c>
      <c r="B68" s="193" t="s">
        <v>1596</v>
      </c>
      <c r="C68" s="193" t="s">
        <v>1597</v>
      </c>
      <c r="D68" s="193" t="s">
        <v>1561</v>
      </c>
      <c r="E68" s="193"/>
      <c r="F68" s="193"/>
      <c r="G68" s="193" t="s">
        <v>1419</v>
      </c>
      <c r="H68" s="193" t="s">
        <v>1598</v>
      </c>
      <c r="I68" s="198" t="s">
        <v>987</v>
      </c>
      <c r="J68" s="223">
        <v>-1.5005224134241359</v>
      </c>
      <c r="K68" s="223">
        <v>-1.8225618873567129</v>
      </c>
    </row>
    <row r="69" spans="1:11" ht="12.75" customHeight="1">
      <c r="A69" s="193">
        <v>63</v>
      </c>
      <c r="B69" s="193" t="s">
        <v>1599</v>
      </c>
      <c r="C69" s="193" t="s">
        <v>1600</v>
      </c>
      <c r="D69" s="193" t="s">
        <v>1561</v>
      </c>
      <c r="E69" s="193"/>
      <c r="F69" s="193"/>
      <c r="G69" s="193" t="s">
        <v>1419</v>
      </c>
      <c r="H69" s="193" t="s">
        <v>1601</v>
      </c>
      <c r="I69" s="198" t="s">
        <v>987</v>
      </c>
      <c r="J69" s="223">
        <v>4.325668568978088</v>
      </c>
      <c r="K69" s="223">
        <v>1.5858568434805846</v>
      </c>
    </row>
    <row r="70" spans="1:11" ht="12.75" customHeight="1">
      <c r="A70" s="193">
        <v>64</v>
      </c>
      <c r="B70" s="193" t="s">
        <v>1602</v>
      </c>
      <c r="C70" s="193" t="s">
        <v>1603</v>
      </c>
      <c r="D70" s="193" t="s">
        <v>1561</v>
      </c>
      <c r="E70" s="193"/>
      <c r="F70" s="193"/>
      <c r="G70" s="193" t="s">
        <v>1419</v>
      </c>
      <c r="H70" s="193" t="s">
        <v>1604</v>
      </c>
      <c r="I70" s="198" t="s">
        <v>987</v>
      </c>
      <c r="J70" s="223">
        <v>1.8759233665348205</v>
      </c>
      <c r="K70" s="223">
        <v>-4.72127849929538</v>
      </c>
    </row>
    <row r="71" spans="1:11" ht="12.75" customHeight="1">
      <c r="A71" s="193">
        <v>65</v>
      </c>
      <c r="B71" s="193" t="s">
        <v>1605</v>
      </c>
      <c r="C71" s="193" t="s">
        <v>1606</v>
      </c>
      <c r="D71" s="193" t="s">
        <v>1561</v>
      </c>
      <c r="E71" s="193"/>
      <c r="F71" s="193"/>
      <c r="G71" s="193" t="s">
        <v>1419</v>
      </c>
      <c r="H71" s="193" t="s">
        <v>1607</v>
      </c>
      <c r="I71" s="198" t="s">
        <v>987</v>
      </c>
      <c r="J71" s="223">
        <v>-2.1688247693613363</v>
      </c>
      <c r="K71" s="223">
        <v>6.1766482216019511</v>
      </c>
    </row>
    <row r="72" spans="1:11" ht="12.75" customHeight="1">
      <c r="A72" s="193">
        <v>66</v>
      </c>
      <c r="B72" s="193" t="s">
        <v>1608</v>
      </c>
      <c r="C72" s="193" t="s">
        <v>1609</v>
      </c>
      <c r="D72" s="193" t="s">
        <v>1561</v>
      </c>
      <c r="E72" s="193"/>
      <c r="F72" s="193"/>
      <c r="G72" s="193" t="s">
        <v>1419</v>
      </c>
      <c r="H72" s="193" t="s">
        <v>1610</v>
      </c>
      <c r="I72" s="198" t="s">
        <v>987</v>
      </c>
      <c r="J72" s="223">
        <v>0.99647710115750954</v>
      </c>
      <c r="K72" s="223">
        <v>-3.5526269507204944</v>
      </c>
    </row>
    <row r="73" spans="1:11" ht="12.75" customHeight="1">
      <c r="A73" s="193">
        <v>67</v>
      </c>
      <c r="B73" s="193" t="s">
        <v>1611</v>
      </c>
      <c r="C73" s="193" t="s">
        <v>1612</v>
      </c>
      <c r="D73" s="193" t="s">
        <v>1561</v>
      </c>
      <c r="E73" s="193"/>
      <c r="F73" s="193"/>
      <c r="G73" s="193" t="s">
        <v>1419</v>
      </c>
      <c r="H73" s="193" t="s">
        <v>1613</v>
      </c>
      <c r="I73" s="198" t="s">
        <v>987</v>
      </c>
      <c r="J73" s="223">
        <v>0.42071456966112919</v>
      </c>
      <c r="K73" s="223">
        <v>5.8005663577915811</v>
      </c>
    </row>
    <row r="74" spans="1:11" ht="12.75" customHeight="1">
      <c r="A74" s="193">
        <v>68</v>
      </c>
      <c r="B74" s="193" t="s">
        <v>1614</v>
      </c>
      <c r="C74" s="193" t="s">
        <v>1615</v>
      </c>
      <c r="D74" s="193" t="s">
        <v>1561</v>
      </c>
      <c r="E74" s="193"/>
      <c r="F74" s="193"/>
      <c r="G74" s="193" t="s">
        <v>1419</v>
      </c>
      <c r="H74" s="193" t="s">
        <v>1616</v>
      </c>
      <c r="I74" s="198" t="s">
        <v>987</v>
      </c>
      <c r="J74" s="223">
        <v>-7.3007034169362441</v>
      </c>
      <c r="K74" s="223">
        <v>-5.045785097973905</v>
      </c>
    </row>
    <row r="75" spans="1:11" ht="12.75" customHeight="1">
      <c r="A75" s="193">
        <v>69</v>
      </c>
      <c r="B75" s="193" t="s">
        <v>1617</v>
      </c>
      <c r="C75" s="193" t="s">
        <v>1618</v>
      </c>
      <c r="D75" s="193" t="s">
        <v>1561</v>
      </c>
      <c r="E75" s="193"/>
      <c r="F75" s="193"/>
      <c r="G75" s="193" t="s">
        <v>1419</v>
      </c>
      <c r="H75" s="193" t="s">
        <v>1619</v>
      </c>
      <c r="I75" s="198" t="s">
        <v>987</v>
      </c>
      <c r="J75" s="223">
        <v>0.74659291258971905</v>
      </c>
      <c r="K75" s="223">
        <v>1.6106759116035931</v>
      </c>
    </row>
    <row r="76" spans="1:11" ht="12.75" customHeight="1">
      <c r="A76" s="193">
        <v>70</v>
      </c>
      <c r="B76" s="193" t="s">
        <v>1620</v>
      </c>
      <c r="C76" s="193" t="s">
        <v>1621</v>
      </c>
      <c r="D76" s="193" t="s">
        <v>1561</v>
      </c>
      <c r="E76" s="193"/>
      <c r="F76" s="193"/>
      <c r="G76" s="193" t="s">
        <v>1419</v>
      </c>
      <c r="H76" s="193" t="s">
        <v>1622</v>
      </c>
      <c r="I76" s="198" t="s">
        <v>987</v>
      </c>
      <c r="J76" s="223">
        <v>0.96488428087846501</v>
      </c>
      <c r="K76" s="223">
        <v>70.363511111024394</v>
      </c>
    </row>
    <row r="77" spans="1:11" ht="12.75" customHeight="1">
      <c r="A77" s="193">
        <v>71</v>
      </c>
      <c r="B77" s="193" t="s">
        <v>1623</v>
      </c>
      <c r="C77" s="193" t="s">
        <v>1624</v>
      </c>
      <c r="D77" s="193" t="s">
        <v>1561</v>
      </c>
      <c r="E77" s="193"/>
      <c r="F77" s="193"/>
      <c r="G77" s="193" t="s">
        <v>1419</v>
      </c>
      <c r="H77" s="193" t="s">
        <v>1625</v>
      </c>
      <c r="I77" s="198" t="s">
        <v>987</v>
      </c>
      <c r="J77" s="223">
        <v>-0.94113835464754914</v>
      </c>
      <c r="K77" s="223">
        <v>3.3737409795754587</v>
      </c>
    </row>
    <row r="78" spans="1:11" ht="12.75" customHeight="1">
      <c r="A78" s="193">
        <v>72</v>
      </c>
      <c r="B78" s="193" t="s">
        <v>1626</v>
      </c>
      <c r="C78" s="193" t="s">
        <v>1627</v>
      </c>
      <c r="D78" s="193" t="s">
        <v>1561</v>
      </c>
      <c r="E78" s="193"/>
      <c r="F78" s="193"/>
      <c r="G78" s="193" t="s">
        <v>1419</v>
      </c>
      <c r="H78" s="193" t="s">
        <v>1628</v>
      </c>
      <c r="I78" s="198" t="s">
        <v>987</v>
      </c>
      <c r="J78" s="223">
        <v>-5.7353781718452126</v>
      </c>
      <c r="K78" s="223">
        <v>1.5950092904917597</v>
      </c>
    </row>
    <row r="79" spans="1:11" ht="12.75" customHeight="1">
      <c r="A79" s="193">
        <v>73</v>
      </c>
      <c r="B79" s="193" t="s">
        <v>1629</v>
      </c>
      <c r="C79" s="193" t="s">
        <v>1630</v>
      </c>
      <c r="D79" s="193" t="s">
        <v>1561</v>
      </c>
      <c r="E79" s="193"/>
      <c r="F79" s="193"/>
      <c r="G79" s="193" t="s">
        <v>1419</v>
      </c>
      <c r="H79" s="193" t="s">
        <v>1631</v>
      </c>
      <c r="I79" s="198" t="s">
        <v>987</v>
      </c>
      <c r="J79" s="223">
        <v>-3.6729513817764001</v>
      </c>
      <c r="K79" s="223">
        <v>4.20085633267351</v>
      </c>
    </row>
    <row r="80" spans="1:11" ht="12.75" customHeight="1">
      <c r="A80" s="193">
        <v>74</v>
      </c>
      <c r="B80" s="193" t="s">
        <v>1632</v>
      </c>
      <c r="C80" s="193" t="s">
        <v>1633</v>
      </c>
      <c r="D80" s="193" t="s">
        <v>1561</v>
      </c>
      <c r="E80" s="193"/>
      <c r="F80" s="193"/>
      <c r="G80" s="193" t="s">
        <v>1419</v>
      </c>
      <c r="H80" s="193" t="s">
        <v>1634</v>
      </c>
      <c r="I80" s="198" t="s">
        <v>987</v>
      </c>
      <c r="J80" s="223">
        <v>-0.8972646220023961</v>
      </c>
      <c r="K80" s="223">
        <v>3.1779417950973112</v>
      </c>
    </row>
    <row r="81" spans="1:11" ht="12.75" customHeight="1">
      <c r="A81" s="193">
        <v>75</v>
      </c>
      <c r="B81" s="193" t="s">
        <v>1635</v>
      </c>
      <c r="C81" s="193" t="s">
        <v>1636</v>
      </c>
      <c r="D81" s="193" t="s">
        <v>1561</v>
      </c>
      <c r="E81" s="193"/>
      <c r="F81" s="193" t="s">
        <v>1415</v>
      </c>
      <c r="G81" s="193"/>
      <c r="H81" s="193" t="s">
        <v>1637</v>
      </c>
      <c r="I81" s="198" t="s">
        <v>987</v>
      </c>
      <c r="J81" s="223">
        <v>-4.7034557770836329</v>
      </c>
      <c r="K81" s="223">
        <v>2.9187746582411336</v>
      </c>
    </row>
    <row r="82" spans="1:11" ht="12.75" customHeight="1">
      <c r="A82" s="193">
        <v>76</v>
      </c>
      <c r="B82" s="193" t="s">
        <v>1638</v>
      </c>
      <c r="C82" s="193" t="s">
        <v>1639</v>
      </c>
      <c r="D82" s="193" t="s">
        <v>1561</v>
      </c>
      <c r="E82" s="193"/>
      <c r="F82" s="193"/>
      <c r="G82" s="193" t="s">
        <v>1419</v>
      </c>
      <c r="H82" s="193" t="s">
        <v>1640</v>
      </c>
      <c r="I82" s="198" t="s">
        <v>987</v>
      </c>
      <c r="J82" s="223">
        <v>-13.821462896565038</v>
      </c>
      <c r="K82" s="223">
        <v>-3.3111132612581429</v>
      </c>
    </row>
    <row r="83" spans="1:11" ht="12.75" customHeight="1">
      <c r="A83" s="193">
        <v>77</v>
      </c>
      <c r="B83" s="193" t="s">
        <v>1641</v>
      </c>
      <c r="C83" s="193" t="s">
        <v>1642</v>
      </c>
      <c r="D83" s="193" t="s">
        <v>1561</v>
      </c>
      <c r="E83" s="193"/>
      <c r="F83" s="193"/>
      <c r="G83" s="193" t="s">
        <v>1419</v>
      </c>
      <c r="H83" s="193" t="s">
        <v>1643</v>
      </c>
      <c r="I83" s="198" t="s">
        <v>987</v>
      </c>
      <c r="J83" s="223">
        <v>-8.1395788617732308</v>
      </c>
      <c r="K83" s="223">
        <v>1.1999176552327526</v>
      </c>
    </row>
    <row r="84" spans="1:11" ht="12.75" customHeight="1">
      <c r="A84" s="193">
        <v>78</v>
      </c>
      <c r="B84" s="193" t="s">
        <v>1644</v>
      </c>
      <c r="C84" s="193" t="s">
        <v>1645</v>
      </c>
      <c r="D84" s="193" t="s">
        <v>1561</v>
      </c>
      <c r="E84" s="193"/>
      <c r="F84" s="193"/>
      <c r="G84" s="193" t="s">
        <v>1419</v>
      </c>
      <c r="H84" s="193" t="s">
        <v>1646</v>
      </c>
      <c r="I84" s="198" t="s">
        <v>987</v>
      </c>
      <c r="J84" s="223">
        <v>-2.5392541707556404</v>
      </c>
      <c r="K84" s="223">
        <v>2.8874986117795203</v>
      </c>
    </row>
    <row r="85" spans="1:11" ht="12.75" customHeight="1">
      <c r="A85" s="193">
        <v>79</v>
      </c>
      <c r="B85" s="193" t="s">
        <v>1647</v>
      </c>
      <c r="C85" s="193" t="s">
        <v>1648</v>
      </c>
      <c r="D85" s="193" t="s">
        <v>1561</v>
      </c>
      <c r="E85" s="193"/>
      <c r="F85" s="193"/>
      <c r="G85" s="193" t="s">
        <v>1419</v>
      </c>
      <c r="H85" s="193" t="s">
        <v>1649</v>
      </c>
      <c r="I85" s="198" t="s">
        <v>987</v>
      </c>
      <c r="J85" s="223">
        <v>-1.0293393316669324</v>
      </c>
      <c r="K85" s="223">
        <v>2.5375712236495929</v>
      </c>
    </row>
    <row r="86" spans="1:11" ht="12.75" customHeight="1">
      <c r="A86" s="193">
        <v>80</v>
      </c>
      <c r="B86" s="193" t="s">
        <v>1650</v>
      </c>
      <c r="C86" s="193" t="s">
        <v>1651</v>
      </c>
      <c r="D86" s="193" t="s">
        <v>1561</v>
      </c>
      <c r="E86" s="193"/>
      <c r="F86" s="193"/>
      <c r="G86" s="193" t="s">
        <v>1419</v>
      </c>
      <c r="H86" s="193" t="s">
        <v>1652</v>
      </c>
      <c r="I86" s="198" t="s">
        <v>987</v>
      </c>
      <c r="J86" s="223">
        <v>-3.6283166519554584</v>
      </c>
      <c r="K86" s="223">
        <v>-0.15858426326281005</v>
      </c>
    </row>
    <row r="87" spans="1:11" ht="12.75" customHeight="1">
      <c r="A87" s="193">
        <v>81</v>
      </c>
      <c r="B87" s="193" t="s">
        <v>1653</v>
      </c>
      <c r="C87" s="193" t="s">
        <v>1654</v>
      </c>
      <c r="D87" s="193" t="s">
        <v>1561</v>
      </c>
      <c r="E87" s="193"/>
      <c r="F87" s="193"/>
      <c r="G87" s="193" t="s">
        <v>1419</v>
      </c>
      <c r="H87" s="193" t="s">
        <v>1655</v>
      </c>
      <c r="I87" s="198" t="s">
        <v>987</v>
      </c>
      <c r="J87" s="223">
        <v>0.51684373941878903</v>
      </c>
      <c r="K87" s="223">
        <v>2.7573155539736547</v>
      </c>
    </row>
    <row r="88" spans="1:11" ht="12.75" customHeight="1">
      <c r="A88" s="193">
        <v>82</v>
      </c>
      <c r="B88" s="193" t="s">
        <v>1656</v>
      </c>
      <c r="C88" s="193" t="s">
        <v>1657</v>
      </c>
      <c r="D88" s="193" t="s">
        <v>1561</v>
      </c>
      <c r="E88" s="193"/>
      <c r="F88" s="193"/>
      <c r="G88" s="193" t="s">
        <v>1419</v>
      </c>
      <c r="H88" s="193" t="s">
        <v>1658</v>
      </c>
      <c r="I88" s="198" t="s">
        <v>987</v>
      </c>
      <c r="J88" s="223">
        <v>5.870072263063264E-2</v>
      </c>
      <c r="K88" s="223">
        <v>3.6669680197202013</v>
      </c>
    </row>
    <row r="89" spans="1:11" ht="12.75" customHeight="1">
      <c r="A89" s="193">
        <v>83</v>
      </c>
      <c r="B89" s="193" t="s">
        <v>1659</v>
      </c>
      <c r="C89" s="193" t="s">
        <v>1660</v>
      </c>
      <c r="D89" s="193" t="s">
        <v>1561</v>
      </c>
      <c r="E89" s="193"/>
      <c r="F89" s="193"/>
      <c r="G89" s="193" t="s">
        <v>1419</v>
      </c>
      <c r="H89" s="193" t="s">
        <v>1661</v>
      </c>
      <c r="I89" s="198" t="s">
        <v>987</v>
      </c>
      <c r="J89" s="223">
        <v>-5.0675827534746389</v>
      </c>
      <c r="K89" s="223">
        <v>2.5096563945277808</v>
      </c>
    </row>
    <row r="90" spans="1:11" ht="12.75" customHeight="1">
      <c r="A90" s="193">
        <v>84</v>
      </c>
      <c r="B90" s="193" t="s">
        <v>1662</v>
      </c>
      <c r="C90" s="193" t="s">
        <v>1663</v>
      </c>
      <c r="D90" s="193" t="s">
        <v>1561</v>
      </c>
      <c r="E90" s="193"/>
      <c r="F90" s="193"/>
      <c r="G90" s="193" t="s">
        <v>1419</v>
      </c>
      <c r="H90" s="193" t="s">
        <v>1664</v>
      </c>
      <c r="I90" s="198" t="s">
        <v>987</v>
      </c>
      <c r="J90" s="223">
        <v>-0.70098697415595268</v>
      </c>
      <c r="K90" s="223">
        <v>4.758094420265806</v>
      </c>
    </row>
    <row r="91" spans="1:11" ht="12.75" customHeight="1">
      <c r="A91" s="193">
        <v>85</v>
      </c>
      <c r="B91" s="193" t="s">
        <v>1665</v>
      </c>
      <c r="C91" s="193" t="s">
        <v>1666</v>
      </c>
      <c r="D91" s="193" t="s">
        <v>1561</v>
      </c>
      <c r="E91" s="193"/>
      <c r="F91" s="193"/>
      <c r="G91" s="193" t="s">
        <v>1419</v>
      </c>
      <c r="H91" s="193" t="s">
        <v>1667</v>
      </c>
      <c r="I91" s="198" t="s">
        <v>987</v>
      </c>
      <c r="J91" s="223">
        <v>2.9702754453596611</v>
      </c>
      <c r="K91" s="223">
        <v>1.0282213957558497</v>
      </c>
    </row>
    <row r="92" spans="1:11" ht="12.75" customHeight="1">
      <c r="A92" s="193">
        <v>86</v>
      </c>
      <c r="B92" s="193" t="s">
        <v>1668</v>
      </c>
      <c r="C92" s="193" t="s">
        <v>1669</v>
      </c>
      <c r="D92" s="193" t="s">
        <v>1561</v>
      </c>
      <c r="E92" s="193"/>
      <c r="F92" s="193"/>
      <c r="G92" s="193" t="s">
        <v>1419</v>
      </c>
      <c r="H92" s="193" t="s">
        <v>1670</v>
      </c>
      <c r="I92" s="198" t="s">
        <v>987</v>
      </c>
      <c r="J92" s="223">
        <v>1.1012272465200397</v>
      </c>
      <c r="K92" s="223">
        <v>2.2368503235652923</v>
      </c>
    </row>
    <row r="93" spans="1:11" ht="12.75" customHeight="1">
      <c r="A93" s="193">
        <v>87</v>
      </c>
      <c r="B93" s="193" t="s">
        <v>1671</v>
      </c>
      <c r="C93" s="193" t="s">
        <v>1672</v>
      </c>
      <c r="D93" s="193" t="s">
        <v>1561</v>
      </c>
      <c r="E93" s="193"/>
      <c r="F93" s="193"/>
      <c r="G93" s="193" t="s">
        <v>1419</v>
      </c>
      <c r="H93" s="193" t="s">
        <v>1673</v>
      </c>
      <c r="I93" s="198" t="s">
        <v>987</v>
      </c>
      <c r="J93" s="223">
        <v>-11.814890593918719</v>
      </c>
      <c r="K93" s="223">
        <v>6.0738571438699012</v>
      </c>
    </row>
    <row r="94" spans="1:11" ht="12.75" customHeight="1">
      <c r="A94" s="193">
        <v>88</v>
      </c>
      <c r="B94" s="193" t="s">
        <v>1674</v>
      </c>
      <c r="C94" s="193" t="s">
        <v>1675</v>
      </c>
      <c r="D94" s="193" t="s">
        <v>1561</v>
      </c>
      <c r="E94" s="193"/>
      <c r="F94" s="193" t="s">
        <v>1415</v>
      </c>
      <c r="G94" s="193"/>
      <c r="H94" s="193" t="s">
        <v>1676</v>
      </c>
      <c r="I94" s="198" t="s">
        <v>987</v>
      </c>
      <c r="J94" s="223">
        <v>-0.62131026605047168</v>
      </c>
      <c r="K94" s="223">
        <v>2.4271202740878834</v>
      </c>
    </row>
    <row r="95" spans="1:11" ht="12.75" customHeight="1">
      <c r="A95" s="193">
        <v>89</v>
      </c>
      <c r="B95" s="193" t="s">
        <v>1677</v>
      </c>
      <c r="C95" s="193" t="s">
        <v>1678</v>
      </c>
      <c r="D95" s="193" t="s">
        <v>1561</v>
      </c>
      <c r="E95" s="193"/>
      <c r="F95" s="193"/>
      <c r="G95" s="193" t="s">
        <v>1419</v>
      </c>
      <c r="H95" s="193" t="s">
        <v>1679</v>
      </c>
      <c r="I95" s="198" t="s">
        <v>987</v>
      </c>
      <c r="J95" s="223">
        <v>1.9490618106638777</v>
      </c>
      <c r="K95" s="223">
        <v>1.4822275283759865</v>
      </c>
    </row>
    <row r="96" spans="1:11" ht="12.75" customHeight="1">
      <c r="A96" s="193">
        <v>90</v>
      </c>
      <c r="B96" s="193" t="s">
        <v>1680</v>
      </c>
      <c r="C96" s="193" t="s">
        <v>1681</v>
      </c>
      <c r="D96" s="193" t="s">
        <v>1561</v>
      </c>
      <c r="E96" s="193"/>
      <c r="F96" s="193"/>
      <c r="G96" s="193" t="s">
        <v>1419</v>
      </c>
      <c r="H96" s="193" t="s">
        <v>1682</v>
      </c>
      <c r="I96" s="198" t="s">
        <v>987</v>
      </c>
      <c r="J96" s="223">
        <v>-4.9213896738109497E-2</v>
      </c>
      <c r="K96" s="223">
        <v>1.7678695775070992</v>
      </c>
    </row>
    <row r="97" spans="1:11" ht="12.75" customHeight="1">
      <c r="A97" s="193">
        <v>91</v>
      </c>
      <c r="B97" s="193" t="s">
        <v>1683</v>
      </c>
      <c r="C97" s="193" t="s">
        <v>1684</v>
      </c>
      <c r="D97" s="193" t="s">
        <v>1561</v>
      </c>
      <c r="E97" s="193"/>
      <c r="F97" s="193"/>
      <c r="G97" s="193" t="s">
        <v>1419</v>
      </c>
      <c r="H97" s="193" t="s">
        <v>1685</v>
      </c>
      <c r="I97" s="198" t="s">
        <v>987</v>
      </c>
      <c r="J97" s="223">
        <v>-2.8865100416824561</v>
      </c>
      <c r="K97" s="223">
        <v>1.7124657360529909</v>
      </c>
    </row>
    <row r="98" spans="1:11" ht="12.75" customHeight="1">
      <c r="A98" s="193">
        <v>92</v>
      </c>
      <c r="B98" s="193" t="s">
        <v>1686</v>
      </c>
      <c r="C98" s="193" t="s">
        <v>1687</v>
      </c>
      <c r="D98" s="193" t="s">
        <v>1561</v>
      </c>
      <c r="E98" s="193"/>
      <c r="F98" s="193"/>
      <c r="G98" s="193" t="s">
        <v>1419</v>
      </c>
      <c r="H98" s="193" t="s">
        <v>1688</v>
      </c>
      <c r="I98" s="198" t="s">
        <v>987</v>
      </c>
      <c r="J98" s="223">
        <v>-4.5765675278537401</v>
      </c>
      <c r="K98" s="223">
        <v>-1.0551142731835483</v>
      </c>
    </row>
    <row r="99" spans="1:11" ht="12.75" customHeight="1">
      <c r="A99" s="193">
        <v>93</v>
      </c>
      <c r="B99" s="193" t="s">
        <v>1689</v>
      </c>
      <c r="C99" s="193" t="s">
        <v>1690</v>
      </c>
      <c r="D99" s="193" t="s">
        <v>1561</v>
      </c>
      <c r="E99" s="193"/>
      <c r="F99" s="193"/>
      <c r="G99" s="193" t="s">
        <v>1419</v>
      </c>
      <c r="H99" s="193" t="s">
        <v>1691</v>
      </c>
      <c r="I99" s="198" t="s">
        <v>987</v>
      </c>
      <c r="J99" s="223">
        <v>-1.2483745773276524</v>
      </c>
      <c r="K99" s="223">
        <v>5.2755806908206324</v>
      </c>
    </row>
    <row r="100" spans="1:11" ht="12.75" customHeight="1">
      <c r="A100" s="193">
        <v>94</v>
      </c>
      <c r="B100" s="193" t="s">
        <v>1692</v>
      </c>
      <c r="C100" s="193" t="s">
        <v>1693</v>
      </c>
      <c r="D100" s="193" t="s">
        <v>1561</v>
      </c>
      <c r="E100" s="193"/>
      <c r="F100" s="193"/>
      <c r="G100" s="193" t="s">
        <v>1419</v>
      </c>
      <c r="H100" s="193" t="s">
        <v>1694</v>
      </c>
      <c r="I100" s="198" t="s">
        <v>987</v>
      </c>
      <c r="J100" s="223">
        <v>0.42452524037666706</v>
      </c>
      <c r="K100" s="223">
        <v>2.4432644038376878</v>
      </c>
    </row>
    <row r="101" spans="1:11" ht="12.75" customHeight="1">
      <c r="A101" s="193">
        <v>95</v>
      </c>
      <c r="B101" s="193" t="s">
        <v>1695</v>
      </c>
      <c r="C101" s="193" t="s">
        <v>1696</v>
      </c>
      <c r="D101" s="193" t="s">
        <v>1561</v>
      </c>
      <c r="E101" s="193"/>
      <c r="F101" s="193"/>
      <c r="G101" s="193" t="s">
        <v>1419</v>
      </c>
      <c r="H101" s="193" t="s">
        <v>1697</v>
      </c>
      <c r="I101" s="198" t="s">
        <v>987</v>
      </c>
      <c r="J101" s="223">
        <v>-1.8259130071727299</v>
      </c>
      <c r="K101" s="223">
        <v>2.3728911533729189</v>
      </c>
    </row>
    <row r="102" spans="1:11" ht="12.75" customHeight="1">
      <c r="A102" s="193">
        <v>96</v>
      </c>
      <c r="B102" s="193" t="s">
        <v>1698</v>
      </c>
      <c r="C102" s="193" t="s">
        <v>1699</v>
      </c>
      <c r="D102" s="193" t="s">
        <v>1561</v>
      </c>
      <c r="E102" s="193"/>
      <c r="F102" s="193"/>
      <c r="G102" s="193" t="s">
        <v>1419</v>
      </c>
      <c r="H102" s="193" t="s">
        <v>1700</v>
      </c>
      <c r="I102" s="198" t="s">
        <v>987</v>
      </c>
      <c r="J102" s="223">
        <v>1.3903650350258374</v>
      </c>
      <c r="K102" s="223">
        <v>0.76014413122487667</v>
      </c>
    </row>
    <row r="103" spans="1:11" ht="12.75" customHeight="1">
      <c r="A103" s="193">
        <v>97</v>
      </c>
      <c r="B103" s="193" t="s">
        <v>1701</v>
      </c>
      <c r="C103" s="193" t="s">
        <v>1702</v>
      </c>
      <c r="D103" s="193" t="s">
        <v>1561</v>
      </c>
      <c r="E103" s="193"/>
      <c r="F103" s="193"/>
      <c r="G103" s="193" t="s">
        <v>1419</v>
      </c>
      <c r="H103" s="193" t="s">
        <v>1703</v>
      </c>
      <c r="I103" s="198" t="s">
        <v>987</v>
      </c>
      <c r="J103" s="223">
        <v>-2.2842162130874044</v>
      </c>
      <c r="K103" s="223">
        <v>5.3605145659583826</v>
      </c>
    </row>
    <row r="104" spans="1:11" ht="12.75" customHeight="1">
      <c r="A104" s="193">
        <v>98</v>
      </c>
      <c r="B104" s="193" t="s">
        <v>1704</v>
      </c>
      <c r="C104" s="193" t="s">
        <v>1705</v>
      </c>
      <c r="D104" s="193" t="s">
        <v>1561</v>
      </c>
      <c r="E104" s="193"/>
      <c r="F104" s="193"/>
      <c r="G104" s="193" t="s">
        <v>1419</v>
      </c>
      <c r="H104" s="193" t="s">
        <v>1706</v>
      </c>
      <c r="I104" s="198" t="s">
        <v>987</v>
      </c>
      <c r="J104" s="223">
        <v>0.36737072167984763</v>
      </c>
      <c r="K104" s="223">
        <v>3.2743792556463092</v>
      </c>
    </row>
    <row r="105" spans="1:11" ht="12.75" customHeight="1">
      <c r="A105" s="193">
        <v>99</v>
      </c>
      <c r="B105" s="193" t="s">
        <v>1707</v>
      </c>
      <c r="C105" s="193" t="s">
        <v>1708</v>
      </c>
      <c r="D105" s="193" t="s">
        <v>1561</v>
      </c>
      <c r="E105" s="193"/>
      <c r="F105" s="193" t="s">
        <v>1415</v>
      </c>
      <c r="G105" s="193"/>
      <c r="H105" s="193" t="s">
        <v>1709</v>
      </c>
      <c r="I105" s="198" t="s">
        <v>987</v>
      </c>
      <c r="J105" s="223">
        <v>-3.6622286628057736</v>
      </c>
      <c r="K105" s="223">
        <v>2.4976918352257229</v>
      </c>
    </row>
    <row r="106" spans="1:11" ht="12.75" customHeight="1">
      <c r="A106" s="193">
        <v>100</v>
      </c>
      <c r="B106" s="193" t="s">
        <v>1710</v>
      </c>
      <c r="C106" s="193" t="s">
        <v>1711</v>
      </c>
      <c r="D106" s="193" t="s">
        <v>1561</v>
      </c>
      <c r="E106" s="193"/>
      <c r="F106" s="193"/>
      <c r="G106" s="193" t="s">
        <v>1419</v>
      </c>
      <c r="H106" s="193" t="s">
        <v>1712</v>
      </c>
      <c r="I106" s="198" t="s">
        <v>987</v>
      </c>
      <c r="J106" s="223">
        <v>-6.7549152450770436</v>
      </c>
      <c r="K106" s="223">
        <v>7.8506380506438518</v>
      </c>
    </row>
    <row r="107" spans="1:11" ht="12.75" customHeight="1">
      <c r="A107" s="193">
        <v>101</v>
      </c>
      <c r="B107" s="193" t="s">
        <v>1713</v>
      </c>
      <c r="C107" s="193" t="s">
        <v>1714</v>
      </c>
      <c r="D107" s="193" t="s">
        <v>1561</v>
      </c>
      <c r="E107" s="193"/>
      <c r="F107" s="193"/>
      <c r="G107" s="193" t="s">
        <v>1419</v>
      </c>
      <c r="H107" s="193" t="s">
        <v>1715</v>
      </c>
      <c r="I107" s="198" t="s">
        <v>987</v>
      </c>
      <c r="J107" s="223">
        <v>-4.978778469142398</v>
      </c>
      <c r="K107" s="223">
        <v>4.7709095651432563</v>
      </c>
    </row>
    <row r="108" spans="1:11" ht="12.75" customHeight="1">
      <c r="A108" s="193">
        <v>102</v>
      </c>
      <c r="B108" s="193" t="s">
        <v>1716</v>
      </c>
      <c r="C108" s="193" t="s">
        <v>1717</v>
      </c>
      <c r="D108" s="193" t="s">
        <v>1561</v>
      </c>
      <c r="E108" s="193"/>
      <c r="F108" s="193"/>
      <c r="G108" s="193" t="s">
        <v>1419</v>
      </c>
      <c r="H108" s="193" t="s">
        <v>1718</v>
      </c>
      <c r="I108" s="198" t="s">
        <v>987</v>
      </c>
      <c r="J108" s="223">
        <v>-3.8010873853325364</v>
      </c>
      <c r="K108" s="223">
        <v>5.1627059602680276</v>
      </c>
    </row>
    <row r="109" spans="1:11" ht="12.75" customHeight="1">
      <c r="A109" s="193">
        <v>103</v>
      </c>
      <c r="B109" s="193" t="s">
        <v>1719</v>
      </c>
      <c r="C109" s="193" t="s">
        <v>1720</v>
      </c>
      <c r="D109" s="193" t="s">
        <v>1561</v>
      </c>
      <c r="E109" s="193"/>
      <c r="F109" s="193"/>
      <c r="G109" s="193" t="s">
        <v>1419</v>
      </c>
      <c r="H109" s="193" t="s">
        <v>1721</v>
      </c>
      <c r="I109" s="198" t="s">
        <v>987</v>
      </c>
      <c r="J109" s="223">
        <v>-9.7115262917060079</v>
      </c>
      <c r="K109" s="223">
        <v>-1.5155599646315352</v>
      </c>
    </row>
    <row r="110" spans="1:11" ht="12.75" customHeight="1">
      <c r="A110" s="193">
        <v>104</v>
      </c>
      <c r="B110" s="193" t="s">
        <v>1722</v>
      </c>
      <c r="C110" s="193" t="s">
        <v>1723</v>
      </c>
      <c r="D110" s="193" t="s">
        <v>1561</v>
      </c>
      <c r="E110" s="193"/>
      <c r="F110" s="193"/>
      <c r="G110" s="193" t="s">
        <v>1419</v>
      </c>
      <c r="H110" s="193" t="s">
        <v>1724</v>
      </c>
      <c r="I110" s="198" t="s">
        <v>987</v>
      </c>
      <c r="J110" s="223">
        <v>0.26239640301164968</v>
      </c>
      <c r="K110" s="223">
        <v>5.3744201342910856</v>
      </c>
    </row>
    <row r="111" spans="1:11" ht="12.75" customHeight="1">
      <c r="A111" s="193">
        <v>105</v>
      </c>
      <c r="B111" s="193" t="s">
        <v>1725</v>
      </c>
      <c r="C111" s="193" t="s">
        <v>1726</v>
      </c>
      <c r="D111" s="193" t="s">
        <v>1561</v>
      </c>
      <c r="E111" s="193"/>
      <c r="F111" s="193"/>
      <c r="G111" s="193" t="s">
        <v>1419</v>
      </c>
      <c r="H111" s="193" t="s">
        <v>1727</v>
      </c>
      <c r="I111" s="198" t="s">
        <v>987</v>
      </c>
      <c r="J111" s="223">
        <v>-7.0722333161332642</v>
      </c>
      <c r="K111" s="223">
        <v>-0.29108203334122607</v>
      </c>
    </row>
    <row r="112" spans="1:11" ht="12.75" customHeight="1">
      <c r="A112" s="193">
        <v>106</v>
      </c>
      <c r="B112" s="193" t="s">
        <v>1728</v>
      </c>
      <c r="C112" s="193" t="s">
        <v>1729</v>
      </c>
      <c r="D112" s="193" t="s">
        <v>1561</v>
      </c>
      <c r="E112" s="193"/>
      <c r="F112" s="193"/>
      <c r="G112" s="193" t="s">
        <v>1419</v>
      </c>
      <c r="H112" s="193" t="s">
        <v>1730</v>
      </c>
      <c r="I112" s="198" t="s">
        <v>987</v>
      </c>
      <c r="J112" s="223">
        <v>-2.2339336007510582</v>
      </c>
      <c r="K112" s="223">
        <v>-2.0007201937976049</v>
      </c>
    </row>
    <row r="113" spans="1:11" ht="12.75" customHeight="1">
      <c r="A113" s="193">
        <v>107</v>
      </c>
      <c r="B113" s="193" t="s">
        <v>1731</v>
      </c>
      <c r="C113" s="193" t="s">
        <v>1732</v>
      </c>
      <c r="D113" s="193" t="s">
        <v>1561</v>
      </c>
      <c r="E113" s="193"/>
      <c r="F113" s="193"/>
      <c r="G113" s="193" t="s">
        <v>1419</v>
      </c>
      <c r="H113" s="193" t="s">
        <v>1733</v>
      </c>
      <c r="I113" s="198" t="s">
        <v>987</v>
      </c>
      <c r="J113" s="223">
        <v>-4.2469206360038214</v>
      </c>
      <c r="K113" s="223">
        <v>4.3375136131915895</v>
      </c>
    </row>
    <row r="114" spans="1:11" ht="12.75" customHeight="1">
      <c r="A114" s="193">
        <v>108</v>
      </c>
      <c r="B114" s="193" t="s">
        <v>1734</v>
      </c>
      <c r="C114" s="193" t="s">
        <v>1735</v>
      </c>
      <c r="D114" s="193" t="s">
        <v>1561</v>
      </c>
      <c r="E114" s="193"/>
      <c r="F114" s="193"/>
      <c r="G114" s="193" t="s">
        <v>1419</v>
      </c>
      <c r="H114" s="193" t="s">
        <v>1736</v>
      </c>
      <c r="I114" s="198" t="s">
        <v>987</v>
      </c>
      <c r="J114" s="223">
        <v>-0.82022283186832112</v>
      </c>
      <c r="K114" s="223">
        <v>1.653715139693773</v>
      </c>
    </row>
    <row r="115" spans="1:11" ht="12.75" customHeight="1">
      <c r="A115" s="193">
        <v>109</v>
      </c>
      <c r="B115" s="193" t="s">
        <v>1737</v>
      </c>
      <c r="C115" s="193" t="s">
        <v>1738</v>
      </c>
      <c r="D115" s="193" t="s">
        <v>1561</v>
      </c>
      <c r="E115" s="193"/>
      <c r="F115" s="193"/>
      <c r="G115" s="193" t="s">
        <v>1419</v>
      </c>
      <c r="H115" s="193" t="s">
        <v>1739</v>
      </c>
      <c r="I115" s="198" t="s">
        <v>987</v>
      </c>
      <c r="J115" s="223">
        <v>-3.6072162560884777</v>
      </c>
      <c r="K115" s="223">
        <v>-6.2836743651057816</v>
      </c>
    </row>
    <row r="116" spans="1:11" ht="12.75" customHeight="1">
      <c r="A116" s="193">
        <v>110</v>
      </c>
      <c r="B116" s="193" t="s">
        <v>1740</v>
      </c>
      <c r="C116" s="193" t="s">
        <v>1741</v>
      </c>
      <c r="D116" s="193" t="s">
        <v>1561</v>
      </c>
      <c r="E116" s="193"/>
      <c r="F116" s="193"/>
      <c r="G116" s="193" t="s">
        <v>1419</v>
      </c>
      <c r="H116" s="193" t="s">
        <v>1742</v>
      </c>
      <c r="I116" s="198" t="s">
        <v>987</v>
      </c>
      <c r="J116" s="223">
        <v>-0.14660671108632073</v>
      </c>
      <c r="K116" s="223">
        <v>1.7368818959755572</v>
      </c>
    </row>
    <row r="117" spans="1:11" ht="12.75" customHeight="1">
      <c r="A117" s="193">
        <v>111</v>
      </c>
      <c r="B117" s="193" t="s">
        <v>1743</v>
      </c>
      <c r="C117" s="193" t="s">
        <v>1744</v>
      </c>
      <c r="D117" s="193" t="s">
        <v>1561</v>
      </c>
      <c r="E117" s="193"/>
      <c r="F117" s="193"/>
      <c r="G117" s="193" t="s">
        <v>1419</v>
      </c>
      <c r="H117" s="193" t="s">
        <v>1745</v>
      </c>
      <c r="I117" s="198" t="s">
        <v>987</v>
      </c>
      <c r="J117" s="223">
        <v>-1.9467032675207463</v>
      </c>
      <c r="K117" s="223">
        <v>1.6070405309477138</v>
      </c>
    </row>
    <row r="118" spans="1:11" ht="12.75" customHeight="1">
      <c r="A118" s="193">
        <v>112</v>
      </c>
      <c r="B118" s="193" t="s">
        <v>1746</v>
      </c>
      <c r="C118" s="193" t="s">
        <v>1747</v>
      </c>
      <c r="D118" s="193" t="s">
        <v>1561</v>
      </c>
      <c r="E118" s="193"/>
      <c r="F118" s="193"/>
      <c r="G118" s="193" t="s">
        <v>1419</v>
      </c>
      <c r="H118" s="193" t="s">
        <v>1748</v>
      </c>
      <c r="I118" s="198" t="s">
        <v>987</v>
      </c>
      <c r="J118" s="223">
        <v>-6.4291175676891186</v>
      </c>
      <c r="K118" s="223">
        <v>6.841772593014511</v>
      </c>
    </row>
    <row r="119" spans="1:11" ht="12.75" customHeight="1">
      <c r="A119" s="193">
        <v>113</v>
      </c>
      <c r="B119" s="193" t="s">
        <v>1749</v>
      </c>
      <c r="C119" s="193" t="s">
        <v>1750</v>
      </c>
      <c r="D119" s="193" t="s">
        <v>1561</v>
      </c>
      <c r="E119" s="193"/>
      <c r="F119" s="193" t="s">
        <v>1415</v>
      </c>
      <c r="G119" s="193"/>
      <c r="H119" s="193" t="s">
        <v>1751</v>
      </c>
      <c r="I119" s="198" t="s">
        <v>987</v>
      </c>
      <c r="J119" s="223">
        <v>-4.3927352976699297</v>
      </c>
      <c r="K119" s="223">
        <v>1.6723329451811395</v>
      </c>
    </row>
    <row r="120" spans="1:11" ht="12.75" customHeight="1">
      <c r="A120" s="193">
        <v>114</v>
      </c>
      <c r="B120" s="193" t="s">
        <v>1752</v>
      </c>
      <c r="C120" s="193" t="s">
        <v>1753</v>
      </c>
      <c r="D120" s="193" t="s">
        <v>1561</v>
      </c>
      <c r="E120" s="193"/>
      <c r="F120" s="193"/>
      <c r="G120" s="193" t="s">
        <v>1419</v>
      </c>
      <c r="H120" s="193" t="s">
        <v>1754</v>
      </c>
      <c r="I120" s="198" t="s">
        <v>987</v>
      </c>
      <c r="J120" s="223">
        <v>-7.1716922191751706</v>
      </c>
      <c r="K120" s="223">
        <v>12.437008192303551</v>
      </c>
    </row>
    <row r="121" spans="1:11" ht="12.75" customHeight="1">
      <c r="A121" s="193">
        <v>115</v>
      </c>
      <c r="B121" s="193" t="s">
        <v>1755</v>
      </c>
      <c r="C121" s="193" t="s">
        <v>1756</v>
      </c>
      <c r="D121" s="193" t="s">
        <v>1561</v>
      </c>
      <c r="E121" s="193"/>
      <c r="F121" s="193"/>
      <c r="G121" s="193" t="s">
        <v>1419</v>
      </c>
      <c r="H121" s="193" t="s">
        <v>1757</v>
      </c>
      <c r="I121" s="198" t="s">
        <v>987</v>
      </c>
      <c r="J121" s="223">
        <v>4.0922799352607626</v>
      </c>
      <c r="K121" s="223">
        <v>-0.82300942851972536</v>
      </c>
    </row>
    <row r="122" spans="1:11" ht="12.75" customHeight="1">
      <c r="A122" s="193">
        <v>116</v>
      </c>
      <c r="B122" s="193" t="s">
        <v>1758</v>
      </c>
      <c r="C122" s="193" t="s">
        <v>1759</v>
      </c>
      <c r="D122" s="193" t="s">
        <v>1561</v>
      </c>
      <c r="E122" s="193"/>
      <c r="F122" s="193"/>
      <c r="G122" s="193" t="s">
        <v>1419</v>
      </c>
      <c r="H122" s="193" t="s">
        <v>1760</v>
      </c>
      <c r="I122" s="198" t="s">
        <v>987</v>
      </c>
      <c r="J122" s="223">
        <v>-2.3454326201547104</v>
      </c>
      <c r="K122" s="223">
        <v>-0.7916008347398531</v>
      </c>
    </row>
    <row r="123" spans="1:11" ht="12.75" customHeight="1">
      <c r="A123" s="193">
        <v>117</v>
      </c>
      <c r="B123" s="193" t="s">
        <v>1761</v>
      </c>
      <c r="C123" s="193" t="s">
        <v>1762</v>
      </c>
      <c r="D123" s="193" t="s">
        <v>1561</v>
      </c>
      <c r="E123" s="193"/>
      <c r="F123" s="193"/>
      <c r="G123" s="193" t="s">
        <v>1419</v>
      </c>
      <c r="H123" s="193" t="s">
        <v>1763</v>
      </c>
      <c r="I123" s="198" t="s">
        <v>987</v>
      </c>
      <c r="J123" s="223">
        <v>-10.903042437846111</v>
      </c>
      <c r="K123" s="223">
        <v>-3.7722961182936388E-2</v>
      </c>
    </row>
    <row r="124" spans="1:11" ht="12.75" customHeight="1">
      <c r="A124" s="193">
        <v>118</v>
      </c>
      <c r="B124" s="193" t="s">
        <v>1764</v>
      </c>
      <c r="C124" s="193" t="s">
        <v>1765</v>
      </c>
      <c r="D124" s="193" t="s">
        <v>1561</v>
      </c>
      <c r="E124" s="193"/>
      <c r="F124" s="193"/>
      <c r="G124" s="193" t="s">
        <v>1419</v>
      </c>
      <c r="H124" s="193" t="s">
        <v>1766</v>
      </c>
      <c r="I124" s="198" t="s">
        <v>987</v>
      </c>
      <c r="J124" s="223">
        <v>-10.982488819379157</v>
      </c>
      <c r="K124" s="223">
        <v>-0.24675882286172168</v>
      </c>
    </row>
    <row r="125" spans="1:11" ht="12.75" customHeight="1">
      <c r="A125" s="193">
        <v>119</v>
      </c>
      <c r="B125" s="193" t="s">
        <v>1767</v>
      </c>
      <c r="C125" s="193" t="s">
        <v>1768</v>
      </c>
      <c r="D125" s="193" t="s">
        <v>1561</v>
      </c>
      <c r="E125" s="193"/>
      <c r="F125" s="193"/>
      <c r="G125" s="193" t="s">
        <v>1419</v>
      </c>
      <c r="H125" s="193" t="s">
        <v>1769</v>
      </c>
      <c r="I125" s="198" t="s">
        <v>987</v>
      </c>
      <c r="J125" s="223">
        <v>2.5143510596356009</v>
      </c>
      <c r="K125" s="223">
        <v>4.1486791237113465</v>
      </c>
    </row>
    <row r="126" spans="1:11" ht="12.75" customHeight="1">
      <c r="A126" s="193">
        <v>120</v>
      </c>
      <c r="B126" s="193" t="s">
        <v>1770</v>
      </c>
      <c r="C126" s="193" t="s">
        <v>1771</v>
      </c>
      <c r="D126" s="193" t="s">
        <v>1561</v>
      </c>
      <c r="E126" s="193"/>
      <c r="F126" s="193"/>
      <c r="G126" s="193" t="s">
        <v>1419</v>
      </c>
      <c r="H126" s="193" t="s">
        <v>1772</v>
      </c>
      <c r="I126" s="198" t="s">
        <v>987</v>
      </c>
      <c r="J126" s="223">
        <v>-9.7723844585153756</v>
      </c>
      <c r="K126" s="223">
        <v>6.0571953783908441</v>
      </c>
    </row>
    <row r="127" spans="1:11" ht="12.75" customHeight="1">
      <c r="A127" s="193">
        <v>121</v>
      </c>
      <c r="B127" s="193" t="s">
        <v>1773</v>
      </c>
      <c r="C127" s="193" t="s">
        <v>1774</v>
      </c>
      <c r="D127" s="193" t="s">
        <v>1561</v>
      </c>
      <c r="E127" s="193"/>
      <c r="F127" s="193"/>
      <c r="G127" s="193" t="s">
        <v>1419</v>
      </c>
      <c r="H127" s="193" t="s">
        <v>1775</v>
      </c>
      <c r="I127" s="198" t="s">
        <v>987</v>
      </c>
      <c r="J127" s="223">
        <v>-1.4480425141458966</v>
      </c>
      <c r="K127" s="223">
        <v>3.5848794317986972</v>
      </c>
    </row>
    <row r="128" spans="1:11" ht="12.75" customHeight="1">
      <c r="A128" s="193">
        <v>122</v>
      </c>
      <c r="B128" s="193" t="s">
        <v>1776</v>
      </c>
      <c r="C128" s="193" t="s">
        <v>1777</v>
      </c>
      <c r="D128" s="193" t="s">
        <v>1561</v>
      </c>
      <c r="E128" s="193"/>
      <c r="F128" s="193"/>
      <c r="G128" s="193" t="s">
        <v>1419</v>
      </c>
      <c r="H128" s="193" t="s">
        <v>1778</v>
      </c>
      <c r="I128" s="198" t="s">
        <v>987</v>
      </c>
      <c r="J128" s="223">
        <v>-4.0377499515552984</v>
      </c>
      <c r="K128" s="223">
        <v>2.7110613225123359</v>
      </c>
    </row>
    <row r="129" spans="1:11" ht="12.75" customHeight="1">
      <c r="A129" s="193">
        <v>123</v>
      </c>
      <c r="B129" s="193" t="s">
        <v>1779</v>
      </c>
      <c r="C129" s="193" t="s">
        <v>1780</v>
      </c>
      <c r="D129" s="193" t="s">
        <v>1561</v>
      </c>
      <c r="E129" s="193"/>
      <c r="F129" s="193"/>
      <c r="G129" s="193" t="s">
        <v>1419</v>
      </c>
      <c r="H129" s="193" t="s">
        <v>1781</v>
      </c>
      <c r="I129" s="198" t="s">
        <v>987</v>
      </c>
      <c r="J129" s="223">
        <v>-1.0257822540456942</v>
      </c>
      <c r="K129" s="223">
        <v>2.4732416611237653</v>
      </c>
    </row>
    <row r="130" spans="1:11" ht="12.75" customHeight="1">
      <c r="A130" s="193">
        <v>124</v>
      </c>
      <c r="B130" s="193" t="s">
        <v>1782</v>
      </c>
      <c r="C130" s="193" t="s">
        <v>1783</v>
      </c>
      <c r="D130" s="193" t="s">
        <v>1561</v>
      </c>
      <c r="E130" s="193"/>
      <c r="F130" s="193"/>
      <c r="G130" s="193" t="s">
        <v>1419</v>
      </c>
      <c r="H130" s="193" t="s">
        <v>1784</v>
      </c>
      <c r="I130" s="198" t="s">
        <v>987</v>
      </c>
      <c r="J130" s="223">
        <v>-6.735470278758271E-2</v>
      </c>
      <c r="K130" s="223">
        <v>2.9918590867678176</v>
      </c>
    </row>
    <row r="131" spans="1:11" ht="12.75" customHeight="1">
      <c r="A131" s="193">
        <v>125</v>
      </c>
      <c r="B131" s="193" t="s">
        <v>1785</v>
      </c>
      <c r="C131" s="193" t="s">
        <v>1786</v>
      </c>
      <c r="D131" s="193" t="s">
        <v>1561</v>
      </c>
      <c r="E131" s="193"/>
      <c r="F131" s="193"/>
      <c r="G131" s="193" t="s">
        <v>1419</v>
      </c>
      <c r="H131" s="193" t="s">
        <v>1787</v>
      </c>
      <c r="I131" s="198" t="s">
        <v>987</v>
      </c>
      <c r="J131" s="223">
        <v>-6.4538613893207639</v>
      </c>
      <c r="K131" s="223">
        <v>4.0642306048782757</v>
      </c>
    </row>
    <row r="132" spans="1:11" ht="12.75" customHeight="1">
      <c r="A132" s="193">
        <v>126</v>
      </c>
      <c r="B132" s="193" t="s">
        <v>1788</v>
      </c>
      <c r="C132" s="193" t="s">
        <v>1789</v>
      </c>
      <c r="D132" s="193" t="s">
        <v>1561</v>
      </c>
      <c r="E132" s="193"/>
      <c r="F132" s="193" t="s">
        <v>1415</v>
      </c>
      <c r="G132" s="193"/>
      <c r="H132" s="193" t="s">
        <v>1790</v>
      </c>
      <c r="I132" s="198" t="s">
        <v>987</v>
      </c>
      <c r="J132" s="223">
        <v>-5.1557563094376917</v>
      </c>
      <c r="K132" s="223">
        <v>2.2538910734561455</v>
      </c>
    </row>
    <row r="133" spans="1:11" ht="12.75" customHeight="1">
      <c r="A133" s="193">
        <v>127</v>
      </c>
      <c r="B133" s="193" t="s">
        <v>1791</v>
      </c>
      <c r="C133" s="193" t="s">
        <v>1792</v>
      </c>
      <c r="D133" s="193" t="s">
        <v>1561</v>
      </c>
      <c r="E133" s="193"/>
      <c r="F133" s="193"/>
      <c r="G133" s="193" t="s">
        <v>1419</v>
      </c>
      <c r="H133" s="193" t="s">
        <v>1793</v>
      </c>
      <c r="I133" s="198" t="s">
        <v>987</v>
      </c>
      <c r="J133" s="223">
        <v>-10.312897023238193</v>
      </c>
      <c r="K133" s="223">
        <v>1.7417837611307618</v>
      </c>
    </row>
    <row r="134" spans="1:11" ht="12.75" customHeight="1">
      <c r="A134" s="193">
        <v>128</v>
      </c>
      <c r="B134" s="193" t="s">
        <v>1794</v>
      </c>
      <c r="C134" s="193" t="s">
        <v>1795</v>
      </c>
      <c r="D134" s="193" t="s">
        <v>1561</v>
      </c>
      <c r="E134" s="193"/>
      <c r="F134" s="193"/>
      <c r="G134" s="193" t="s">
        <v>1419</v>
      </c>
      <c r="H134" s="193" t="s">
        <v>1796</v>
      </c>
      <c r="I134" s="198" t="s">
        <v>987</v>
      </c>
      <c r="J134" s="223">
        <v>-6.2840700229426858</v>
      </c>
      <c r="K134" s="223">
        <v>5.797103654361706</v>
      </c>
    </row>
    <row r="135" spans="1:11" ht="12.75" customHeight="1">
      <c r="A135" s="193">
        <v>129</v>
      </c>
      <c r="B135" s="193" t="s">
        <v>1797</v>
      </c>
      <c r="C135" s="193" t="s">
        <v>1798</v>
      </c>
      <c r="D135" s="193" t="s">
        <v>1561</v>
      </c>
      <c r="E135" s="193"/>
      <c r="F135" s="193"/>
      <c r="G135" s="193" t="s">
        <v>1419</v>
      </c>
      <c r="H135" s="193" t="s">
        <v>1799</v>
      </c>
      <c r="I135" s="198" t="s">
        <v>987</v>
      </c>
      <c r="J135" s="223">
        <v>-6.5581277641869775</v>
      </c>
      <c r="K135" s="223">
        <v>-3.6687528672207321</v>
      </c>
    </row>
    <row r="136" spans="1:11" ht="12.75" customHeight="1">
      <c r="A136" s="193">
        <v>130</v>
      </c>
      <c r="B136" s="193" t="s">
        <v>1800</v>
      </c>
      <c r="C136" s="193" t="s">
        <v>1801</v>
      </c>
      <c r="D136" s="193" t="s">
        <v>1561</v>
      </c>
      <c r="E136" s="193"/>
      <c r="F136" s="193"/>
      <c r="G136" s="193" t="s">
        <v>1419</v>
      </c>
      <c r="H136" s="193" t="s">
        <v>1802</v>
      </c>
      <c r="I136" s="198" t="s">
        <v>987</v>
      </c>
      <c r="J136" s="223">
        <v>-2.0737903221790219</v>
      </c>
      <c r="K136" s="223">
        <v>-1.8529555953807346</v>
      </c>
    </row>
    <row r="137" spans="1:11" ht="12.75" customHeight="1">
      <c r="A137" s="193">
        <v>131</v>
      </c>
      <c r="B137" s="193" t="s">
        <v>1803</v>
      </c>
      <c r="C137" s="193" t="s">
        <v>1804</v>
      </c>
      <c r="D137" s="193" t="s">
        <v>1561</v>
      </c>
      <c r="E137" s="193"/>
      <c r="F137" s="193"/>
      <c r="G137" s="193" t="s">
        <v>1419</v>
      </c>
      <c r="H137" s="193" t="s">
        <v>1805</v>
      </c>
      <c r="I137" s="198" t="s">
        <v>987</v>
      </c>
      <c r="J137" s="223">
        <v>-6.7283474187718184</v>
      </c>
      <c r="K137" s="223">
        <v>0.61893323510642517</v>
      </c>
    </row>
    <row r="138" spans="1:11" ht="12.75" customHeight="1">
      <c r="A138" s="193">
        <v>132</v>
      </c>
      <c r="B138" s="193" t="s">
        <v>1806</v>
      </c>
      <c r="C138" s="193" t="s">
        <v>1807</v>
      </c>
      <c r="D138" s="193" t="s">
        <v>1561</v>
      </c>
      <c r="E138" s="193"/>
      <c r="F138" s="193"/>
      <c r="G138" s="193" t="s">
        <v>1419</v>
      </c>
      <c r="H138" s="193" t="s">
        <v>1808</v>
      </c>
      <c r="I138" s="198" t="s">
        <v>987</v>
      </c>
      <c r="J138" s="223">
        <v>-3.4440864494206522</v>
      </c>
      <c r="K138" s="223">
        <v>3.8257213229422575</v>
      </c>
    </row>
    <row r="139" spans="1:11" ht="12.75" customHeight="1">
      <c r="A139" s="193">
        <v>133</v>
      </c>
      <c r="B139" s="193" t="s">
        <v>1809</v>
      </c>
      <c r="C139" s="193" t="s">
        <v>1810</v>
      </c>
      <c r="D139" s="193" t="s">
        <v>1561</v>
      </c>
      <c r="E139" s="193"/>
      <c r="F139" s="193"/>
      <c r="G139" s="193" t="s">
        <v>1419</v>
      </c>
      <c r="H139" s="193" t="s">
        <v>1811</v>
      </c>
      <c r="I139" s="198" t="s">
        <v>987</v>
      </c>
      <c r="J139" s="223">
        <v>-5.7017795328636538</v>
      </c>
      <c r="K139" s="223">
        <v>4.1996880112331212</v>
      </c>
    </row>
    <row r="140" spans="1:11" ht="12.75" customHeight="1">
      <c r="A140" s="193">
        <v>134</v>
      </c>
      <c r="B140" s="193" t="s">
        <v>1812</v>
      </c>
      <c r="C140" s="193" t="s">
        <v>1813</v>
      </c>
      <c r="D140" s="193" t="s">
        <v>1561</v>
      </c>
      <c r="E140" s="193"/>
      <c r="F140" s="193"/>
      <c r="G140" s="193" t="s">
        <v>1419</v>
      </c>
      <c r="H140" s="193" t="s">
        <v>0</v>
      </c>
      <c r="I140" s="198" t="s">
        <v>987</v>
      </c>
      <c r="J140" s="223">
        <v>-6.9364524176664446</v>
      </c>
      <c r="K140" s="223">
        <v>2.2687268187982141</v>
      </c>
    </row>
    <row r="141" spans="1:11" ht="12.75" customHeight="1">
      <c r="A141" s="193">
        <v>135</v>
      </c>
      <c r="B141" s="193" t="s">
        <v>1</v>
      </c>
      <c r="C141" s="193" t="s">
        <v>2</v>
      </c>
      <c r="D141" s="193" t="s">
        <v>1561</v>
      </c>
      <c r="E141" s="193"/>
      <c r="F141" s="193"/>
      <c r="G141" s="193" t="s">
        <v>1419</v>
      </c>
      <c r="H141" s="193" t="s">
        <v>3</v>
      </c>
      <c r="I141" s="198" t="s">
        <v>987</v>
      </c>
      <c r="J141" s="223">
        <v>-2.8339080524323492</v>
      </c>
      <c r="K141" s="223">
        <v>1.6971205593960121</v>
      </c>
    </row>
    <row r="142" spans="1:11" ht="12.75" customHeight="1">
      <c r="A142" s="193">
        <v>136</v>
      </c>
      <c r="B142" s="193" t="s">
        <v>4</v>
      </c>
      <c r="C142" s="193" t="s">
        <v>5</v>
      </c>
      <c r="D142" s="193" t="s">
        <v>1561</v>
      </c>
      <c r="E142" s="193"/>
      <c r="F142" s="193"/>
      <c r="G142" s="193" t="s">
        <v>1419</v>
      </c>
      <c r="H142" s="193" t="s">
        <v>6</v>
      </c>
      <c r="I142" s="198" t="s">
        <v>987</v>
      </c>
      <c r="J142" s="223">
        <v>-4.1965380867298734</v>
      </c>
      <c r="K142" s="223">
        <v>2.9350589720285996</v>
      </c>
    </row>
    <row r="143" spans="1:11" ht="12.75" customHeight="1">
      <c r="A143" s="193">
        <v>137</v>
      </c>
      <c r="B143" s="193" t="s">
        <v>7</v>
      </c>
      <c r="C143" s="193" t="s">
        <v>8</v>
      </c>
      <c r="D143" s="193" t="s">
        <v>1561</v>
      </c>
      <c r="E143" s="193"/>
      <c r="F143" s="193"/>
      <c r="G143" s="193" t="s">
        <v>1419</v>
      </c>
      <c r="H143" s="193" t="s">
        <v>9</v>
      </c>
      <c r="I143" s="198" t="s">
        <v>987</v>
      </c>
      <c r="J143" s="223">
        <v>-2.7144133530476893</v>
      </c>
      <c r="K143" s="223">
        <v>3.5850130039011532</v>
      </c>
    </row>
    <row r="144" spans="1:11" ht="12.75" customHeight="1">
      <c r="A144" s="193">
        <v>138</v>
      </c>
      <c r="B144" s="193" t="s">
        <v>10</v>
      </c>
      <c r="C144" s="193" t="s">
        <v>11</v>
      </c>
      <c r="D144" s="193" t="s">
        <v>1561</v>
      </c>
      <c r="E144" s="193"/>
      <c r="F144" s="193"/>
      <c r="G144" s="193" t="s">
        <v>1419</v>
      </c>
      <c r="H144" s="193" t="s">
        <v>12</v>
      </c>
      <c r="I144" s="198" t="s">
        <v>987</v>
      </c>
      <c r="J144" s="223">
        <v>-5.382986082938686</v>
      </c>
      <c r="K144" s="223">
        <v>4.5345097994967603</v>
      </c>
    </row>
    <row r="145" spans="1:11" ht="12.75" customHeight="1">
      <c r="A145" s="193">
        <v>139</v>
      </c>
      <c r="B145" s="193" t="s">
        <v>13</v>
      </c>
      <c r="C145" s="193" t="s">
        <v>14</v>
      </c>
      <c r="D145" s="193" t="s">
        <v>1561</v>
      </c>
      <c r="E145" s="193"/>
      <c r="F145" s="193" t="s">
        <v>1415</v>
      </c>
      <c r="G145" s="193"/>
      <c r="H145" s="193" t="s">
        <v>15</v>
      </c>
      <c r="I145" s="198" t="s">
        <v>987</v>
      </c>
      <c r="J145" s="223">
        <v>-2.0433611126891407</v>
      </c>
      <c r="K145" s="223">
        <v>1.491656579496393</v>
      </c>
    </row>
    <row r="146" spans="1:11" ht="12.75" customHeight="1">
      <c r="A146" s="193">
        <v>140</v>
      </c>
      <c r="B146" s="193" t="s">
        <v>16</v>
      </c>
      <c r="C146" s="193" t="s">
        <v>17</v>
      </c>
      <c r="D146" s="193" t="s">
        <v>1561</v>
      </c>
      <c r="E146" s="193"/>
      <c r="F146" s="193"/>
      <c r="G146" s="193" t="s">
        <v>1419</v>
      </c>
      <c r="H146" s="193" t="s">
        <v>18</v>
      </c>
      <c r="I146" s="198" t="s">
        <v>987</v>
      </c>
      <c r="J146" s="223">
        <v>0.54597813416918939</v>
      </c>
      <c r="K146" s="223">
        <v>-3.9299611086326678</v>
      </c>
    </row>
    <row r="147" spans="1:11" ht="12.75" customHeight="1">
      <c r="A147" s="193">
        <v>141</v>
      </c>
      <c r="B147" s="193" t="s">
        <v>19</v>
      </c>
      <c r="C147" s="193" t="s">
        <v>20</v>
      </c>
      <c r="D147" s="193" t="s">
        <v>1561</v>
      </c>
      <c r="E147" s="193"/>
      <c r="F147" s="193"/>
      <c r="G147" s="193" t="s">
        <v>1419</v>
      </c>
      <c r="H147" s="193" t="s">
        <v>21</v>
      </c>
      <c r="I147" s="198" t="s">
        <v>987</v>
      </c>
      <c r="J147" s="223">
        <v>-7.3591440410662301</v>
      </c>
      <c r="K147" s="223">
        <v>4.0049135128278834</v>
      </c>
    </row>
    <row r="148" spans="1:11" ht="12.75" customHeight="1">
      <c r="A148" s="193">
        <v>142</v>
      </c>
      <c r="B148" s="193" t="s">
        <v>22</v>
      </c>
      <c r="C148" s="193" t="s">
        <v>23</v>
      </c>
      <c r="D148" s="193" t="s">
        <v>1561</v>
      </c>
      <c r="E148" s="193"/>
      <c r="F148" s="193"/>
      <c r="G148" s="193" t="s">
        <v>1419</v>
      </c>
      <c r="H148" s="193" t="s">
        <v>24</v>
      </c>
      <c r="I148" s="198" t="s">
        <v>987</v>
      </c>
      <c r="J148" s="223">
        <v>-5.8853687175783591</v>
      </c>
      <c r="K148" s="223">
        <v>-0.67096993375234604</v>
      </c>
    </row>
    <row r="149" spans="1:11" ht="12.75" customHeight="1">
      <c r="A149" s="193">
        <v>143</v>
      </c>
      <c r="B149" s="193" t="s">
        <v>25</v>
      </c>
      <c r="C149" s="193" t="s">
        <v>26</v>
      </c>
      <c r="D149" s="193" t="s">
        <v>1561</v>
      </c>
      <c r="E149" s="193"/>
      <c r="F149" s="193"/>
      <c r="G149" s="193" t="s">
        <v>1419</v>
      </c>
      <c r="H149" s="193" t="s">
        <v>27</v>
      </c>
      <c r="I149" s="198" t="s">
        <v>987</v>
      </c>
      <c r="J149" s="223">
        <v>-7.9572010620205305</v>
      </c>
      <c r="K149" s="223">
        <v>2.9878258172432339</v>
      </c>
    </row>
    <row r="150" spans="1:11" ht="12.75" customHeight="1">
      <c r="A150" s="193">
        <v>144</v>
      </c>
      <c r="B150" s="193" t="s">
        <v>28</v>
      </c>
      <c r="C150" s="193" t="s">
        <v>29</v>
      </c>
      <c r="D150" s="193" t="s">
        <v>1561</v>
      </c>
      <c r="E150" s="193"/>
      <c r="F150" s="193"/>
      <c r="G150" s="193" t="s">
        <v>1419</v>
      </c>
      <c r="H150" s="193" t="s">
        <v>30</v>
      </c>
      <c r="I150" s="198" t="s">
        <v>987</v>
      </c>
      <c r="J150" s="223">
        <v>-5.4517731240481311</v>
      </c>
      <c r="K150" s="223">
        <v>3.7293031708833553</v>
      </c>
    </row>
    <row r="151" spans="1:11" ht="12.75" customHeight="1">
      <c r="A151" s="193">
        <v>145</v>
      </c>
      <c r="B151" s="193" t="s">
        <v>31</v>
      </c>
      <c r="C151" s="193" t="s">
        <v>32</v>
      </c>
      <c r="D151" s="193" t="s">
        <v>1561</v>
      </c>
      <c r="E151" s="193"/>
      <c r="F151" s="193"/>
      <c r="G151" s="193" t="s">
        <v>1419</v>
      </c>
      <c r="H151" s="193" t="s">
        <v>33</v>
      </c>
      <c r="I151" s="198" t="s">
        <v>987</v>
      </c>
      <c r="J151" s="223">
        <v>-4.3777601383512916</v>
      </c>
      <c r="K151" s="223">
        <v>2.1693281681757242</v>
      </c>
    </row>
    <row r="152" spans="1:11" ht="12.75" customHeight="1">
      <c r="A152" s="193">
        <v>146</v>
      </c>
      <c r="B152" s="193" t="s">
        <v>34</v>
      </c>
      <c r="C152" s="193" t="s">
        <v>35</v>
      </c>
      <c r="D152" s="193" t="s">
        <v>1561</v>
      </c>
      <c r="E152" s="193"/>
      <c r="F152" s="193"/>
      <c r="G152" s="193" t="s">
        <v>1419</v>
      </c>
      <c r="H152" s="193" t="s">
        <v>36</v>
      </c>
      <c r="I152" s="198" t="s">
        <v>987</v>
      </c>
      <c r="J152" s="223">
        <v>2.2199306605031381</v>
      </c>
      <c r="K152" s="223">
        <v>-0.80582882268636524</v>
      </c>
    </row>
    <row r="153" spans="1:11" ht="12.75" customHeight="1">
      <c r="A153" s="193">
        <v>147</v>
      </c>
      <c r="B153" s="193" t="s">
        <v>37</v>
      </c>
      <c r="C153" s="193" t="s">
        <v>38</v>
      </c>
      <c r="D153" s="193" t="s">
        <v>1561</v>
      </c>
      <c r="E153" s="193"/>
      <c r="F153" s="193"/>
      <c r="G153" s="193" t="s">
        <v>1419</v>
      </c>
      <c r="H153" s="193" t="s">
        <v>39</v>
      </c>
      <c r="I153" s="198" t="s">
        <v>987</v>
      </c>
      <c r="J153" s="223">
        <v>-4.607237147133219</v>
      </c>
      <c r="K153" s="223">
        <v>3.0093895472190724</v>
      </c>
    </row>
    <row r="154" spans="1:11" ht="12.75" customHeight="1">
      <c r="A154" s="193">
        <v>148</v>
      </c>
      <c r="B154" s="193" t="s">
        <v>40</v>
      </c>
      <c r="C154" s="193" t="s">
        <v>41</v>
      </c>
      <c r="D154" s="193" t="s">
        <v>1561</v>
      </c>
      <c r="E154" s="193"/>
      <c r="F154" s="193"/>
      <c r="G154" s="193" t="s">
        <v>1419</v>
      </c>
      <c r="H154" s="193" t="s">
        <v>42</v>
      </c>
      <c r="I154" s="198" t="s">
        <v>987</v>
      </c>
      <c r="J154" s="223">
        <v>-6.5715750703304536</v>
      </c>
      <c r="K154" s="223">
        <v>6.93835014882076</v>
      </c>
    </row>
    <row r="155" spans="1:11" ht="12.75" customHeight="1">
      <c r="A155" s="193">
        <v>149</v>
      </c>
      <c r="B155" s="193" t="s">
        <v>43</v>
      </c>
      <c r="C155" s="193" t="s">
        <v>44</v>
      </c>
      <c r="D155" s="193" t="s">
        <v>1561</v>
      </c>
      <c r="E155" s="193"/>
      <c r="F155" s="193"/>
      <c r="G155" s="193" t="s">
        <v>1419</v>
      </c>
      <c r="H155" s="193" t="s">
        <v>45</v>
      </c>
      <c r="I155" s="198" t="s">
        <v>987</v>
      </c>
      <c r="J155" s="223">
        <v>-1.681679359802061</v>
      </c>
      <c r="K155" s="223">
        <v>0.41661049446517495</v>
      </c>
    </row>
    <row r="156" spans="1:11" ht="12.75" customHeight="1">
      <c r="A156" s="193">
        <v>150</v>
      </c>
      <c r="B156" s="193" t="s">
        <v>46</v>
      </c>
      <c r="C156" s="193" t="s">
        <v>47</v>
      </c>
      <c r="D156" s="193" t="s">
        <v>1561</v>
      </c>
      <c r="E156" s="193"/>
      <c r="F156" s="193"/>
      <c r="G156" s="193" t="s">
        <v>1419</v>
      </c>
      <c r="H156" s="193" t="s">
        <v>48</v>
      </c>
      <c r="I156" s="198" t="s">
        <v>987</v>
      </c>
      <c r="J156" s="223">
        <v>-2.9766760657461617</v>
      </c>
      <c r="K156" s="223">
        <v>1.5119621898971474</v>
      </c>
    </row>
    <row r="157" spans="1:11" ht="12.75" customHeight="1">
      <c r="A157" s="193">
        <v>151</v>
      </c>
      <c r="B157" s="193" t="s">
        <v>49</v>
      </c>
      <c r="C157" s="193" t="s">
        <v>50</v>
      </c>
      <c r="D157" s="193" t="s">
        <v>1561</v>
      </c>
      <c r="E157" s="193"/>
      <c r="F157" s="193"/>
      <c r="G157" s="193" t="s">
        <v>1419</v>
      </c>
      <c r="H157" s="193" t="s">
        <v>51</v>
      </c>
      <c r="I157" s="198" t="s">
        <v>987</v>
      </c>
      <c r="J157" s="223">
        <v>-1.1190979889268391</v>
      </c>
      <c r="K157" s="223">
        <v>3.1512348010370772</v>
      </c>
    </row>
    <row r="158" spans="1:11" ht="12.75" customHeight="1">
      <c r="A158" s="193">
        <v>152</v>
      </c>
      <c r="B158" s="193" t="s">
        <v>52</v>
      </c>
      <c r="C158" s="193" t="s">
        <v>53</v>
      </c>
      <c r="D158" s="193" t="s">
        <v>1561</v>
      </c>
      <c r="E158" s="193"/>
      <c r="F158" s="193"/>
      <c r="G158" s="193" t="s">
        <v>1419</v>
      </c>
      <c r="H158" s="193" t="s">
        <v>54</v>
      </c>
      <c r="I158" s="198" t="s">
        <v>987</v>
      </c>
      <c r="J158" s="223">
        <v>5.8020196493147864</v>
      </c>
      <c r="K158" s="223">
        <v>0.86717466653185227</v>
      </c>
    </row>
    <row r="159" spans="1:11" ht="12.75" customHeight="1">
      <c r="A159" s="193">
        <v>153</v>
      </c>
      <c r="B159" s="193" t="s">
        <v>55</v>
      </c>
      <c r="C159" s="193" t="s">
        <v>56</v>
      </c>
      <c r="D159" s="193" t="s">
        <v>1561</v>
      </c>
      <c r="E159" s="193"/>
      <c r="F159" s="193"/>
      <c r="G159" s="193" t="s">
        <v>1419</v>
      </c>
      <c r="H159" s="193" t="s">
        <v>57</v>
      </c>
      <c r="I159" s="198" t="s">
        <v>987</v>
      </c>
      <c r="J159" s="223">
        <v>-1.3521876908190364</v>
      </c>
      <c r="K159" s="223">
        <v>4.8601262294234431</v>
      </c>
    </row>
    <row r="160" spans="1:11" s="182" customFormat="1" ht="24.75" customHeight="1">
      <c r="A160" s="193">
        <v>154</v>
      </c>
      <c r="B160" s="194" t="s">
        <v>58</v>
      </c>
      <c r="C160" s="194" t="s">
        <v>59</v>
      </c>
      <c r="D160" s="194" t="s">
        <v>60</v>
      </c>
      <c r="E160" s="193" t="s">
        <v>1412</v>
      </c>
      <c r="F160" s="193" t="s">
        <v>1415</v>
      </c>
      <c r="G160" s="193" t="s">
        <v>1419</v>
      </c>
      <c r="H160" s="194" t="s">
        <v>61</v>
      </c>
      <c r="I160" s="195" t="s">
        <v>987</v>
      </c>
      <c r="J160" s="222">
        <v>-0.82597618199412182</v>
      </c>
      <c r="K160" s="222">
        <v>2.1705904794241349</v>
      </c>
    </row>
    <row r="161" spans="1:11" s="182" customFormat="1" ht="24.75" customHeight="1">
      <c r="A161" s="193">
        <v>155</v>
      </c>
      <c r="B161" s="194" t="s">
        <v>62</v>
      </c>
      <c r="C161" s="194" t="s">
        <v>63</v>
      </c>
      <c r="D161" s="194" t="s">
        <v>64</v>
      </c>
      <c r="E161" s="193" t="s">
        <v>1412</v>
      </c>
      <c r="F161" s="193" t="s">
        <v>1415</v>
      </c>
      <c r="G161" s="193"/>
      <c r="H161" s="194" t="s">
        <v>65</v>
      </c>
      <c r="I161" s="195" t="s">
        <v>987</v>
      </c>
      <c r="J161" s="222">
        <v>0.16553084306440269</v>
      </c>
      <c r="K161" s="222">
        <v>2.4576015899450283</v>
      </c>
    </row>
    <row r="162" spans="1:11" ht="12.75" customHeight="1">
      <c r="A162" s="193">
        <v>156</v>
      </c>
      <c r="B162" s="193" t="s">
        <v>66</v>
      </c>
      <c r="C162" s="193" t="s">
        <v>67</v>
      </c>
      <c r="D162" s="193" t="s">
        <v>64</v>
      </c>
      <c r="E162" s="193"/>
      <c r="F162" s="193"/>
      <c r="G162" s="193" t="s">
        <v>1419</v>
      </c>
      <c r="H162" s="193" t="s">
        <v>68</v>
      </c>
      <c r="I162" s="198" t="s">
        <v>987</v>
      </c>
      <c r="J162" s="223">
        <v>44.146503224626088</v>
      </c>
      <c r="K162" s="223">
        <v>6.7722257038370799</v>
      </c>
    </row>
    <row r="163" spans="1:11" ht="12.75" customHeight="1">
      <c r="A163" s="193">
        <v>157</v>
      </c>
      <c r="B163" s="193" t="s">
        <v>69</v>
      </c>
      <c r="C163" s="193" t="s">
        <v>70</v>
      </c>
      <c r="D163" s="193" t="s">
        <v>64</v>
      </c>
      <c r="E163" s="193"/>
      <c r="F163" s="193"/>
      <c r="G163" s="193" t="s">
        <v>1419</v>
      </c>
      <c r="H163" s="193" t="s">
        <v>71</v>
      </c>
      <c r="I163" s="198" t="s">
        <v>987</v>
      </c>
      <c r="J163" s="223">
        <v>3.7886876494284962</v>
      </c>
      <c r="K163" s="223">
        <v>2.6749932154825729</v>
      </c>
    </row>
    <row r="164" spans="1:11" ht="12.75" customHeight="1">
      <c r="A164" s="193">
        <v>158</v>
      </c>
      <c r="B164" s="193" t="s">
        <v>72</v>
      </c>
      <c r="C164" s="193" t="s">
        <v>73</v>
      </c>
      <c r="D164" s="193" t="s">
        <v>64</v>
      </c>
      <c r="E164" s="193"/>
      <c r="F164" s="193"/>
      <c r="G164" s="193" t="s">
        <v>1419</v>
      </c>
      <c r="H164" s="193" t="s">
        <v>74</v>
      </c>
      <c r="I164" s="198" t="s">
        <v>987</v>
      </c>
      <c r="J164" s="223">
        <v>0.67072438819455726</v>
      </c>
      <c r="K164" s="223">
        <v>-7.4157656269079553E-2</v>
      </c>
    </row>
    <row r="165" spans="1:11" ht="12.75" customHeight="1">
      <c r="A165" s="193">
        <v>159</v>
      </c>
      <c r="B165" s="193" t="s">
        <v>75</v>
      </c>
      <c r="C165" s="193" t="s">
        <v>76</v>
      </c>
      <c r="D165" s="193" t="s">
        <v>64</v>
      </c>
      <c r="E165" s="193"/>
      <c r="F165" s="193"/>
      <c r="G165" s="193" t="s">
        <v>1419</v>
      </c>
      <c r="H165" s="193" t="s">
        <v>77</v>
      </c>
      <c r="I165" s="198" t="s">
        <v>987</v>
      </c>
      <c r="J165" s="223">
        <v>-0.12006525065099538</v>
      </c>
      <c r="K165" s="223">
        <v>8.1942018743226726</v>
      </c>
    </row>
    <row r="166" spans="1:11" ht="12.75" customHeight="1">
      <c r="A166" s="193">
        <v>160</v>
      </c>
      <c r="B166" s="193" t="s">
        <v>78</v>
      </c>
      <c r="C166" s="193" t="s">
        <v>79</v>
      </c>
      <c r="D166" s="193" t="s">
        <v>64</v>
      </c>
      <c r="E166" s="193"/>
      <c r="F166" s="193"/>
      <c r="G166" s="193" t="s">
        <v>1419</v>
      </c>
      <c r="H166" s="193" t="s">
        <v>80</v>
      </c>
      <c r="I166" s="198" t="s">
        <v>987</v>
      </c>
      <c r="J166" s="223">
        <v>-5.7518317051509911</v>
      </c>
      <c r="K166" s="223">
        <v>2.0475370171331662</v>
      </c>
    </row>
    <row r="167" spans="1:11" ht="12.75" customHeight="1">
      <c r="A167" s="193">
        <v>161</v>
      </c>
      <c r="B167" s="193" t="s">
        <v>81</v>
      </c>
      <c r="C167" s="193" t="s">
        <v>82</v>
      </c>
      <c r="D167" s="193" t="s">
        <v>64</v>
      </c>
      <c r="E167" s="193"/>
      <c r="F167" s="193"/>
      <c r="G167" s="193" t="s">
        <v>1419</v>
      </c>
      <c r="H167" s="193" t="s">
        <v>83</v>
      </c>
      <c r="I167" s="198" t="s">
        <v>987</v>
      </c>
      <c r="J167" s="223">
        <v>-1.0809619178573655</v>
      </c>
      <c r="K167" s="223">
        <v>2.6308930682672553</v>
      </c>
    </row>
    <row r="168" spans="1:11" ht="12.75" customHeight="1">
      <c r="A168" s="193">
        <v>162</v>
      </c>
      <c r="B168" s="193" t="s">
        <v>84</v>
      </c>
      <c r="C168" s="193" t="s">
        <v>85</v>
      </c>
      <c r="D168" s="193" t="s">
        <v>64</v>
      </c>
      <c r="E168" s="193"/>
      <c r="F168" s="193"/>
      <c r="G168" s="193" t="s">
        <v>1419</v>
      </c>
      <c r="H168" s="193" t="s">
        <v>86</v>
      </c>
      <c r="I168" s="198" t="s">
        <v>987</v>
      </c>
      <c r="J168" s="223">
        <v>3.300277401241388</v>
      </c>
      <c r="K168" s="223">
        <v>2.4497556338285591</v>
      </c>
    </row>
    <row r="169" spans="1:11" ht="12.75" customHeight="1">
      <c r="A169" s="193">
        <v>163</v>
      </c>
      <c r="B169" s="193" t="s">
        <v>87</v>
      </c>
      <c r="C169" s="193" t="s">
        <v>88</v>
      </c>
      <c r="D169" s="193" t="s">
        <v>64</v>
      </c>
      <c r="E169" s="193"/>
      <c r="F169" s="193"/>
      <c r="G169" s="193" t="s">
        <v>1419</v>
      </c>
      <c r="H169" s="193" t="s">
        <v>89</v>
      </c>
      <c r="I169" s="198" t="s">
        <v>987</v>
      </c>
      <c r="J169" s="223">
        <v>5.1644981076669438</v>
      </c>
      <c r="K169" s="223">
        <v>-0.7760834097958309</v>
      </c>
    </row>
    <row r="170" spans="1:11" ht="12.75" customHeight="1">
      <c r="A170" s="193">
        <v>164</v>
      </c>
      <c r="B170" s="193" t="s">
        <v>90</v>
      </c>
      <c r="C170" s="193" t="s">
        <v>91</v>
      </c>
      <c r="D170" s="193" t="s">
        <v>64</v>
      </c>
      <c r="E170" s="193"/>
      <c r="F170" s="193"/>
      <c r="G170" s="193" t="s">
        <v>1419</v>
      </c>
      <c r="H170" s="193" t="s">
        <v>92</v>
      </c>
      <c r="I170" s="198" t="s">
        <v>987</v>
      </c>
      <c r="J170" s="223">
        <v>-9.6556833663394031</v>
      </c>
      <c r="K170" s="223">
        <v>2.5056646599066426</v>
      </c>
    </row>
    <row r="171" spans="1:11" s="182" customFormat="1" ht="12.75" customHeight="1">
      <c r="A171" s="193">
        <v>165</v>
      </c>
      <c r="B171" s="193" t="s">
        <v>93</v>
      </c>
      <c r="C171" s="193" t="s">
        <v>94</v>
      </c>
      <c r="D171" s="193" t="s">
        <v>64</v>
      </c>
      <c r="E171" s="193"/>
      <c r="F171" s="193"/>
      <c r="G171" s="193" t="s">
        <v>1419</v>
      </c>
      <c r="H171" s="193" t="s">
        <v>95</v>
      </c>
      <c r="I171" s="198" t="s">
        <v>987</v>
      </c>
      <c r="J171" s="223">
        <v>-15.868540507022061</v>
      </c>
      <c r="K171" s="223">
        <v>6.1612875363487234</v>
      </c>
    </row>
    <row r="172" spans="1:11" ht="12.75" customHeight="1">
      <c r="A172" s="193">
        <v>166</v>
      </c>
      <c r="B172" s="193" t="s">
        <v>96</v>
      </c>
      <c r="C172" s="193" t="s">
        <v>97</v>
      </c>
      <c r="D172" s="193" t="s">
        <v>64</v>
      </c>
      <c r="E172" s="193"/>
      <c r="F172" s="193"/>
      <c r="G172" s="193" t="s">
        <v>1419</v>
      </c>
      <c r="H172" s="193" t="s">
        <v>98</v>
      </c>
      <c r="I172" s="198" t="s">
        <v>987</v>
      </c>
      <c r="J172" s="223">
        <v>-3.8953421285434047</v>
      </c>
      <c r="K172" s="223">
        <v>4.16128870878984</v>
      </c>
    </row>
    <row r="173" spans="1:11" ht="12.75" customHeight="1">
      <c r="A173" s="193">
        <v>167</v>
      </c>
      <c r="B173" s="193" t="s">
        <v>99</v>
      </c>
      <c r="C173" s="193" t="s">
        <v>100</v>
      </c>
      <c r="D173" s="193" t="s">
        <v>64</v>
      </c>
      <c r="E173" s="193"/>
      <c r="F173" s="193"/>
      <c r="G173" s="193" t="s">
        <v>1419</v>
      </c>
      <c r="H173" s="193" t="s">
        <v>101</v>
      </c>
      <c r="I173" s="198" t="s">
        <v>987</v>
      </c>
      <c r="J173" s="223">
        <v>2.4551485106322417</v>
      </c>
      <c r="K173" s="223">
        <v>1.6986609804318391</v>
      </c>
    </row>
    <row r="174" spans="1:11" ht="12.75" customHeight="1">
      <c r="A174" s="193">
        <v>168</v>
      </c>
      <c r="B174" s="193" t="s">
        <v>102</v>
      </c>
      <c r="C174" s="193" t="s">
        <v>103</v>
      </c>
      <c r="D174" s="193" t="s">
        <v>64</v>
      </c>
      <c r="E174" s="193"/>
      <c r="F174" s="193"/>
      <c r="G174" s="193" t="s">
        <v>1419</v>
      </c>
      <c r="H174" s="193" t="s">
        <v>104</v>
      </c>
      <c r="I174" s="198" t="s">
        <v>987</v>
      </c>
      <c r="J174" s="223">
        <v>-0.14985824220330812</v>
      </c>
      <c r="K174" s="223">
        <v>3.5198555956678774</v>
      </c>
    </row>
    <row r="175" spans="1:11" ht="12.75" customHeight="1">
      <c r="A175" s="193">
        <v>169</v>
      </c>
      <c r="B175" s="193" t="s">
        <v>105</v>
      </c>
      <c r="C175" s="193" t="s">
        <v>106</v>
      </c>
      <c r="D175" s="193" t="s">
        <v>64</v>
      </c>
      <c r="E175" s="193"/>
      <c r="F175" s="193"/>
      <c r="G175" s="193" t="s">
        <v>1419</v>
      </c>
      <c r="H175" s="193" t="s">
        <v>107</v>
      </c>
      <c r="I175" s="198" t="s">
        <v>987</v>
      </c>
      <c r="J175" s="223">
        <v>1.9968556195647693</v>
      </c>
      <c r="K175" s="223">
        <v>2.9861273057168773</v>
      </c>
    </row>
    <row r="176" spans="1:11" ht="12.75" customHeight="1">
      <c r="A176" s="193">
        <v>170</v>
      </c>
      <c r="B176" s="193" t="s">
        <v>108</v>
      </c>
      <c r="C176" s="193" t="s">
        <v>109</v>
      </c>
      <c r="D176" s="193" t="s">
        <v>64</v>
      </c>
      <c r="E176" s="193"/>
      <c r="F176" s="193"/>
      <c r="G176" s="193" t="s">
        <v>1419</v>
      </c>
      <c r="H176" s="193" t="s">
        <v>110</v>
      </c>
      <c r="I176" s="198" t="s">
        <v>987</v>
      </c>
      <c r="J176" s="223">
        <v>2.9037820439130826</v>
      </c>
      <c r="K176" s="223">
        <v>-1.0538898074087228</v>
      </c>
    </row>
    <row r="177" spans="1:11" ht="12.75" customHeight="1">
      <c r="A177" s="193">
        <v>171</v>
      </c>
      <c r="B177" s="193" t="s">
        <v>111</v>
      </c>
      <c r="C177" s="193" t="s">
        <v>112</v>
      </c>
      <c r="D177" s="193" t="s">
        <v>64</v>
      </c>
      <c r="E177" s="193"/>
      <c r="F177" s="193"/>
      <c r="G177" s="193" t="s">
        <v>1419</v>
      </c>
      <c r="H177" s="193" t="s">
        <v>113</v>
      </c>
      <c r="I177" s="198" t="s">
        <v>987</v>
      </c>
      <c r="J177" s="223">
        <v>-1.3735778780042267</v>
      </c>
      <c r="K177" s="223">
        <v>1.1152848842542369</v>
      </c>
    </row>
    <row r="178" spans="1:11" ht="12.75" customHeight="1">
      <c r="A178" s="193">
        <v>172</v>
      </c>
      <c r="B178" s="193" t="s">
        <v>114</v>
      </c>
      <c r="C178" s="193" t="s">
        <v>115</v>
      </c>
      <c r="D178" s="193" t="s">
        <v>64</v>
      </c>
      <c r="E178" s="193"/>
      <c r="F178" s="193"/>
      <c r="G178" s="193" t="s">
        <v>1419</v>
      </c>
      <c r="H178" s="193" t="s">
        <v>116</v>
      </c>
      <c r="I178" s="198" t="s">
        <v>987</v>
      </c>
      <c r="J178" s="223">
        <v>7.5327975155936997</v>
      </c>
      <c r="K178" s="223">
        <v>1.7764256858092438</v>
      </c>
    </row>
    <row r="179" spans="1:11" ht="12.75" customHeight="1">
      <c r="A179" s="193">
        <v>173</v>
      </c>
      <c r="B179" s="193" t="s">
        <v>117</v>
      </c>
      <c r="C179" s="193" t="s">
        <v>118</v>
      </c>
      <c r="D179" s="193" t="s">
        <v>64</v>
      </c>
      <c r="E179" s="193"/>
      <c r="F179" s="193"/>
      <c r="G179" s="193" t="s">
        <v>1419</v>
      </c>
      <c r="H179" s="193" t="s">
        <v>119</v>
      </c>
      <c r="I179" s="198" t="s">
        <v>987</v>
      </c>
      <c r="J179" s="223">
        <v>-3.1359467835982429</v>
      </c>
      <c r="K179" s="223">
        <v>1.9713115865397555</v>
      </c>
    </row>
    <row r="180" spans="1:11" ht="24.75" customHeight="1">
      <c r="A180" s="193">
        <v>174</v>
      </c>
      <c r="B180" s="194" t="s">
        <v>120</v>
      </c>
      <c r="C180" s="194" t="s">
        <v>121</v>
      </c>
      <c r="D180" s="194" t="s">
        <v>122</v>
      </c>
      <c r="E180" s="193" t="s">
        <v>1412</v>
      </c>
      <c r="F180" s="193" t="s">
        <v>1415</v>
      </c>
      <c r="G180" s="193"/>
      <c r="H180" s="194" t="s">
        <v>123</v>
      </c>
      <c r="I180" s="195" t="s">
        <v>987</v>
      </c>
      <c r="J180" s="222">
        <v>-2.6869902537641508</v>
      </c>
      <c r="K180" s="222">
        <v>-2.098614084647167</v>
      </c>
    </row>
    <row r="181" spans="1:11" ht="12.75" customHeight="1">
      <c r="A181" s="193">
        <v>175</v>
      </c>
      <c r="B181" s="193" t="s">
        <v>124</v>
      </c>
      <c r="C181" s="193" t="s">
        <v>125</v>
      </c>
      <c r="D181" s="193" t="s">
        <v>122</v>
      </c>
      <c r="E181" s="193"/>
      <c r="F181" s="193"/>
      <c r="G181" s="193" t="s">
        <v>1419</v>
      </c>
      <c r="H181" s="193" t="s">
        <v>126</v>
      </c>
      <c r="I181" s="198" t="s">
        <v>987</v>
      </c>
      <c r="J181" s="223">
        <v>-3.4227914714698215</v>
      </c>
      <c r="K181" s="223">
        <v>-1.4387054646419273</v>
      </c>
    </row>
    <row r="182" spans="1:11" ht="12.75" customHeight="1">
      <c r="A182" s="193">
        <v>176</v>
      </c>
      <c r="B182" s="193" t="s">
        <v>127</v>
      </c>
      <c r="C182" s="193" t="s">
        <v>128</v>
      </c>
      <c r="D182" s="193" t="s">
        <v>122</v>
      </c>
      <c r="E182" s="193"/>
      <c r="F182" s="193"/>
      <c r="G182" s="193" t="s">
        <v>1419</v>
      </c>
      <c r="H182" s="193" t="s">
        <v>129</v>
      </c>
      <c r="I182" s="198" t="s">
        <v>987</v>
      </c>
      <c r="J182" s="223">
        <v>1.9365240256783238</v>
      </c>
      <c r="K182" s="223">
        <v>-6.0272368634373805</v>
      </c>
    </row>
    <row r="183" spans="1:11" ht="24.75" customHeight="1">
      <c r="A183" s="193">
        <v>177</v>
      </c>
      <c r="B183" s="194" t="s">
        <v>130</v>
      </c>
      <c r="C183" s="194" t="s">
        <v>131</v>
      </c>
      <c r="D183" s="194" t="s">
        <v>132</v>
      </c>
      <c r="E183" s="193" t="s">
        <v>1412</v>
      </c>
      <c r="F183" s="193" t="s">
        <v>1415</v>
      </c>
      <c r="G183" s="193" t="s">
        <v>1419</v>
      </c>
      <c r="H183" s="194" t="s">
        <v>133</v>
      </c>
      <c r="I183" s="195" t="s">
        <v>987</v>
      </c>
      <c r="J183" s="222">
        <v>-0.96811106668688751</v>
      </c>
      <c r="K183" s="222">
        <v>-1.1064891383640401</v>
      </c>
    </row>
    <row r="184" spans="1:11" s="182" customFormat="1" ht="24.75" customHeight="1">
      <c r="A184" s="193">
        <v>178</v>
      </c>
      <c r="B184" s="194" t="s">
        <v>134</v>
      </c>
      <c r="C184" s="194" t="s">
        <v>135</v>
      </c>
      <c r="D184" s="194" t="s">
        <v>136</v>
      </c>
      <c r="E184" s="193" t="s">
        <v>1412</v>
      </c>
      <c r="F184" s="193"/>
      <c r="G184" s="193"/>
      <c r="H184" s="194" t="s">
        <v>137</v>
      </c>
      <c r="I184" s="195" t="s">
        <v>987</v>
      </c>
      <c r="J184" s="222">
        <v>-4.0368595233779843</v>
      </c>
      <c r="K184" s="222">
        <v>1.2827810648089724</v>
      </c>
    </row>
    <row r="185" spans="1:11" s="182" customFormat="1" ht="12.75" customHeight="1">
      <c r="A185" s="193">
        <v>179</v>
      </c>
      <c r="B185" s="193" t="s">
        <v>138</v>
      </c>
      <c r="C185" s="193" t="s">
        <v>139</v>
      </c>
      <c r="D185" s="193" t="s">
        <v>136</v>
      </c>
      <c r="E185" s="193"/>
      <c r="F185" s="193" t="s">
        <v>1415</v>
      </c>
      <c r="G185" s="193"/>
      <c r="H185" s="193" t="s">
        <v>140</v>
      </c>
      <c r="I185" s="198" t="s">
        <v>987</v>
      </c>
      <c r="J185" s="223">
        <v>-3.4051586008781385</v>
      </c>
      <c r="K185" s="223">
        <v>0.24956670531963709</v>
      </c>
    </row>
    <row r="186" spans="1:11" ht="12.75" customHeight="1">
      <c r="A186" s="193">
        <v>180</v>
      </c>
      <c r="B186" s="193" t="s">
        <v>141</v>
      </c>
      <c r="C186" s="193" t="s">
        <v>142</v>
      </c>
      <c r="D186" s="193" t="s">
        <v>136</v>
      </c>
      <c r="E186" s="193"/>
      <c r="F186" s="193"/>
      <c r="G186" s="193" t="s">
        <v>1419</v>
      </c>
      <c r="H186" s="193" t="s">
        <v>143</v>
      </c>
      <c r="I186" s="198" t="s">
        <v>987</v>
      </c>
      <c r="J186" s="223">
        <v>-2.5360872815617057</v>
      </c>
      <c r="K186" s="223">
        <v>3.3066357465023373</v>
      </c>
    </row>
    <row r="187" spans="1:11" ht="12.75" customHeight="1">
      <c r="A187" s="193">
        <v>181</v>
      </c>
      <c r="B187" s="193" t="s">
        <v>144</v>
      </c>
      <c r="C187" s="193" t="s">
        <v>145</v>
      </c>
      <c r="D187" s="193" t="s">
        <v>136</v>
      </c>
      <c r="E187" s="193"/>
      <c r="F187" s="193"/>
      <c r="G187" s="193" t="s">
        <v>1419</v>
      </c>
      <c r="H187" s="193" t="s">
        <v>146</v>
      </c>
      <c r="I187" s="198" t="s">
        <v>987</v>
      </c>
      <c r="J187" s="223">
        <v>-2.1213156747622719</v>
      </c>
      <c r="K187" s="223">
        <v>-2.0105932978024157</v>
      </c>
    </row>
    <row r="188" spans="1:11" ht="12.75" customHeight="1">
      <c r="A188" s="193">
        <v>182</v>
      </c>
      <c r="B188" s="193" t="s">
        <v>147</v>
      </c>
      <c r="C188" s="193" t="s">
        <v>148</v>
      </c>
      <c r="D188" s="193" t="s">
        <v>136</v>
      </c>
      <c r="E188" s="193"/>
      <c r="F188" s="193"/>
      <c r="G188" s="193" t="s">
        <v>1419</v>
      </c>
      <c r="H188" s="193" t="s">
        <v>149</v>
      </c>
      <c r="I188" s="198" t="s">
        <v>987</v>
      </c>
      <c r="J188" s="223">
        <v>-6.4009946342101642</v>
      </c>
      <c r="K188" s="223">
        <v>-0.64947776115438671</v>
      </c>
    </row>
    <row r="189" spans="1:11" ht="12.75" customHeight="1">
      <c r="A189" s="193">
        <v>183</v>
      </c>
      <c r="B189" s="193" t="s">
        <v>150</v>
      </c>
      <c r="C189" s="193" t="s">
        <v>151</v>
      </c>
      <c r="D189" s="193" t="s">
        <v>136</v>
      </c>
      <c r="E189" s="193"/>
      <c r="F189" s="193"/>
      <c r="G189" s="193" t="s">
        <v>1419</v>
      </c>
      <c r="H189" s="193" t="s">
        <v>152</v>
      </c>
      <c r="I189" s="198" t="s">
        <v>987</v>
      </c>
      <c r="J189" s="223">
        <v>-3.3667536339918058</v>
      </c>
      <c r="K189" s="223">
        <v>1.7477156753462566</v>
      </c>
    </row>
    <row r="190" spans="1:11" ht="12.75" customHeight="1">
      <c r="A190" s="193">
        <v>184</v>
      </c>
      <c r="B190" s="193" t="s">
        <v>153</v>
      </c>
      <c r="C190" s="193" t="s">
        <v>154</v>
      </c>
      <c r="D190" s="193" t="s">
        <v>136</v>
      </c>
      <c r="E190" s="193"/>
      <c r="F190" s="193"/>
      <c r="G190" s="193" t="s">
        <v>1419</v>
      </c>
      <c r="H190" s="193" t="s">
        <v>155</v>
      </c>
      <c r="I190" s="198" t="s">
        <v>987</v>
      </c>
      <c r="J190" s="223">
        <v>-6.2703568909991247</v>
      </c>
      <c r="K190" s="223">
        <v>-2.242305188880394</v>
      </c>
    </row>
    <row r="191" spans="1:11" ht="12.75" customHeight="1">
      <c r="A191" s="193">
        <v>185</v>
      </c>
      <c r="B191" s="193" t="s">
        <v>156</v>
      </c>
      <c r="C191" s="193" t="s">
        <v>157</v>
      </c>
      <c r="D191" s="193" t="s">
        <v>136</v>
      </c>
      <c r="E191" s="193"/>
      <c r="F191" s="193"/>
      <c r="G191" s="193" t="s">
        <v>1419</v>
      </c>
      <c r="H191" s="193" t="s">
        <v>158</v>
      </c>
      <c r="I191" s="198" t="s">
        <v>987</v>
      </c>
      <c r="J191" s="223">
        <v>-3.0506746874220454</v>
      </c>
      <c r="K191" s="223">
        <v>0.29941394463759252</v>
      </c>
    </row>
    <row r="192" spans="1:11" ht="12.75" customHeight="1">
      <c r="A192" s="193">
        <v>186</v>
      </c>
      <c r="B192" s="193" t="s">
        <v>159</v>
      </c>
      <c r="C192" s="193" t="s">
        <v>160</v>
      </c>
      <c r="D192" s="193" t="s">
        <v>136</v>
      </c>
      <c r="E192" s="193"/>
      <c r="F192" s="193"/>
      <c r="G192" s="193" t="s">
        <v>1419</v>
      </c>
      <c r="H192" s="193" t="s">
        <v>161</v>
      </c>
      <c r="I192" s="198" t="s">
        <v>987</v>
      </c>
      <c r="J192" s="223">
        <v>1.9429257856386641</v>
      </c>
      <c r="K192" s="223">
        <v>1.2342210818612926</v>
      </c>
    </row>
    <row r="193" spans="1:11" ht="12.75" customHeight="1">
      <c r="A193" s="193">
        <v>187</v>
      </c>
      <c r="B193" s="193" t="s">
        <v>162</v>
      </c>
      <c r="C193" s="193" t="s">
        <v>163</v>
      </c>
      <c r="D193" s="193" t="s">
        <v>136</v>
      </c>
      <c r="E193" s="193"/>
      <c r="F193" s="193"/>
      <c r="G193" s="193" t="s">
        <v>1419</v>
      </c>
      <c r="H193" s="193" t="s">
        <v>164</v>
      </c>
      <c r="I193" s="198" t="s">
        <v>987</v>
      </c>
      <c r="J193" s="223">
        <v>-7.1599424749806815</v>
      </c>
      <c r="K193" s="223">
        <v>3.025862389364093</v>
      </c>
    </row>
    <row r="194" spans="1:11" ht="12.75" customHeight="1">
      <c r="A194" s="193">
        <v>188</v>
      </c>
      <c r="B194" s="193" t="s">
        <v>165</v>
      </c>
      <c r="C194" s="193" t="s">
        <v>166</v>
      </c>
      <c r="D194" s="193" t="s">
        <v>136</v>
      </c>
      <c r="E194" s="193"/>
      <c r="F194" s="193"/>
      <c r="G194" s="193" t="s">
        <v>1419</v>
      </c>
      <c r="H194" s="193" t="s">
        <v>167</v>
      </c>
      <c r="I194" s="198" t="s">
        <v>987</v>
      </c>
      <c r="J194" s="223">
        <v>-5.562920378645515</v>
      </c>
      <c r="K194" s="223">
        <v>1.5780268303099803</v>
      </c>
    </row>
    <row r="195" spans="1:11" ht="12.75" customHeight="1">
      <c r="A195" s="193">
        <v>189</v>
      </c>
      <c r="B195" s="193" t="s">
        <v>168</v>
      </c>
      <c r="C195" s="193" t="s">
        <v>169</v>
      </c>
      <c r="D195" s="193" t="s">
        <v>136</v>
      </c>
      <c r="E195" s="193"/>
      <c r="F195" s="193"/>
      <c r="G195" s="193" t="s">
        <v>1419</v>
      </c>
      <c r="H195" s="193" t="s">
        <v>170</v>
      </c>
      <c r="I195" s="198" t="s">
        <v>987</v>
      </c>
      <c r="J195" s="223">
        <v>-2.0109514847522263</v>
      </c>
      <c r="K195" s="223">
        <v>1.5926567106068177</v>
      </c>
    </row>
    <row r="196" spans="1:11" ht="12.75" customHeight="1">
      <c r="A196" s="193">
        <v>190</v>
      </c>
      <c r="B196" s="193" t="s">
        <v>171</v>
      </c>
      <c r="C196" s="193" t="s">
        <v>172</v>
      </c>
      <c r="D196" s="193" t="s">
        <v>136</v>
      </c>
      <c r="E196" s="193"/>
      <c r="F196" s="193"/>
      <c r="G196" s="193" t="s">
        <v>1419</v>
      </c>
      <c r="H196" s="193" t="s">
        <v>173</v>
      </c>
      <c r="I196" s="198" t="s">
        <v>987</v>
      </c>
      <c r="J196" s="223">
        <v>-7.1689191469258162</v>
      </c>
      <c r="K196" s="223">
        <v>4.4591312566311956</v>
      </c>
    </row>
    <row r="197" spans="1:11" ht="12.75" customHeight="1">
      <c r="A197" s="193">
        <v>191</v>
      </c>
      <c r="B197" s="193" t="s">
        <v>174</v>
      </c>
      <c r="C197" s="193" t="s">
        <v>175</v>
      </c>
      <c r="D197" s="193" t="s">
        <v>136</v>
      </c>
      <c r="E197" s="193"/>
      <c r="F197" s="193"/>
      <c r="G197" s="193" t="s">
        <v>1419</v>
      </c>
      <c r="H197" s="193" t="s">
        <v>176</v>
      </c>
      <c r="I197" s="198" t="s">
        <v>987</v>
      </c>
      <c r="J197" s="223">
        <v>-2.5410964814130352</v>
      </c>
      <c r="K197" s="223">
        <v>-2.3830603830517418</v>
      </c>
    </row>
    <row r="198" spans="1:11" ht="12.75" customHeight="1">
      <c r="A198" s="193">
        <v>192</v>
      </c>
      <c r="B198" s="193" t="s">
        <v>177</v>
      </c>
      <c r="C198" s="193" t="s">
        <v>178</v>
      </c>
      <c r="D198" s="193" t="s">
        <v>136</v>
      </c>
      <c r="E198" s="193"/>
      <c r="F198" s="193"/>
      <c r="G198" s="193" t="s">
        <v>1419</v>
      </c>
      <c r="H198" s="193" t="s">
        <v>179</v>
      </c>
      <c r="I198" s="198" t="s">
        <v>987</v>
      </c>
      <c r="J198" s="223">
        <v>-1.9865600627851165</v>
      </c>
      <c r="K198" s="223">
        <v>2.0410035698795497</v>
      </c>
    </row>
    <row r="199" spans="1:11" ht="12.75" customHeight="1">
      <c r="A199" s="193">
        <v>193</v>
      </c>
      <c r="B199" s="193" t="s">
        <v>180</v>
      </c>
      <c r="C199" s="193" t="s">
        <v>181</v>
      </c>
      <c r="D199" s="193" t="s">
        <v>136</v>
      </c>
      <c r="E199" s="193"/>
      <c r="F199" s="193"/>
      <c r="G199" s="193" t="s">
        <v>1419</v>
      </c>
      <c r="H199" s="193" t="s">
        <v>182</v>
      </c>
      <c r="I199" s="198" t="s">
        <v>987</v>
      </c>
      <c r="J199" s="223">
        <v>-6.2040636769087172</v>
      </c>
      <c r="K199" s="223">
        <v>0.3510929352437131</v>
      </c>
    </row>
    <row r="200" spans="1:11" ht="12.75" customHeight="1">
      <c r="A200" s="193">
        <v>194</v>
      </c>
      <c r="B200" s="193" t="s">
        <v>183</v>
      </c>
      <c r="C200" s="193" t="s">
        <v>184</v>
      </c>
      <c r="D200" s="193" t="s">
        <v>136</v>
      </c>
      <c r="E200" s="193"/>
      <c r="F200" s="193" t="s">
        <v>1415</v>
      </c>
      <c r="G200" s="193"/>
      <c r="H200" s="193" t="s">
        <v>185</v>
      </c>
      <c r="I200" s="198" t="s">
        <v>987</v>
      </c>
      <c r="J200" s="223">
        <v>-5.2229444104808209</v>
      </c>
      <c r="K200" s="223">
        <v>1.7500574914139975</v>
      </c>
    </row>
    <row r="201" spans="1:11" ht="12.75" customHeight="1">
      <c r="A201" s="193">
        <v>195</v>
      </c>
      <c r="B201" s="193" t="s">
        <v>186</v>
      </c>
      <c r="C201" s="193" t="s">
        <v>187</v>
      </c>
      <c r="D201" s="193" t="s">
        <v>136</v>
      </c>
      <c r="E201" s="193"/>
      <c r="F201" s="193"/>
      <c r="G201" s="193" t="s">
        <v>1419</v>
      </c>
      <c r="H201" s="193" t="s">
        <v>188</v>
      </c>
      <c r="I201" s="198" t="s">
        <v>987</v>
      </c>
      <c r="J201" s="223">
        <v>-4.4012249930398042</v>
      </c>
      <c r="K201" s="223">
        <v>3.7801001813915462</v>
      </c>
    </row>
    <row r="202" spans="1:11" ht="12.75" customHeight="1">
      <c r="A202" s="193">
        <v>196</v>
      </c>
      <c r="B202" s="193" t="s">
        <v>189</v>
      </c>
      <c r="C202" s="193" t="s">
        <v>190</v>
      </c>
      <c r="D202" s="193" t="s">
        <v>136</v>
      </c>
      <c r="E202" s="193"/>
      <c r="F202" s="193"/>
      <c r="G202" s="193" t="s">
        <v>1419</v>
      </c>
      <c r="H202" s="193" t="s">
        <v>191</v>
      </c>
      <c r="I202" s="198" t="s">
        <v>987</v>
      </c>
      <c r="J202" s="223">
        <v>-6.5672657108694068</v>
      </c>
      <c r="K202" s="223">
        <v>-0.53768756706347176</v>
      </c>
    </row>
    <row r="203" spans="1:11" ht="12.75" customHeight="1">
      <c r="A203" s="193">
        <v>197</v>
      </c>
      <c r="B203" s="193" t="s">
        <v>192</v>
      </c>
      <c r="C203" s="193" t="s">
        <v>193</v>
      </c>
      <c r="D203" s="193" t="s">
        <v>136</v>
      </c>
      <c r="E203" s="193"/>
      <c r="F203" s="193"/>
      <c r="G203" s="193" t="s">
        <v>1419</v>
      </c>
      <c r="H203" s="193" t="s">
        <v>194</v>
      </c>
      <c r="I203" s="198" t="s">
        <v>987</v>
      </c>
      <c r="J203" s="223">
        <v>-1.1239543063948929</v>
      </c>
      <c r="K203" s="223">
        <v>5.1212414814525005</v>
      </c>
    </row>
    <row r="204" spans="1:11" ht="12.75" customHeight="1">
      <c r="A204" s="193">
        <v>198</v>
      </c>
      <c r="B204" s="193" t="s">
        <v>195</v>
      </c>
      <c r="C204" s="193" t="s">
        <v>196</v>
      </c>
      <c r="D204" s="193" t="s">
        <v>136</v>
      </c>
      <c r="E204" s="193"/>
      <c r="F204" s="193"/>
      <c r="G204" s="193" t="s">
        <v>1419</v>
      </c>
      <c r="H204" s="193" t="s">
        <v>197</v>
      </c>
      <c r="I204" s="198" t="s">
        <v>987</v>
      </c>
      <c r="J204" s="223">
        <v>-5.2356223154226456</v>
      </c>
      <c r="K204" s="223">
        <v>1.6031926216391952</v>
      </c>
    </row>
    <row r="205" spans="1:11" ht="12.75" customHeight="1">
      <c r="A205" s="193">
        <v>199</v>
      </c>
      <c r="B205" s="193" t="s">
        <v>198</v>
      </c>
      <c r="C205" s="193" t="s">
        <v>199</v>
      </c>
      <c r="D205" s="193" t="s">
        <v>136</v>
      </c>
      <c r="E205" s="193"/>
      <c r="F205" s="193"/>
      <c r="G205" s="193" t="s">
        <v>1419</v>
      </c>
      <c r="H205" s="193" t="s">
        <v>200</v>
      </c>
      <c r="I205" s="198" t="s">
        <v>987</v>
      </c>
      <c r="J205" s="223">
        <v>-6.8379471790440221</v>
      </c>
      <c r="K205" s="223">
        <v>2.352609395896252</v>
      </c>
    </row>
    <row r="206" spans="1:11" ht="12.75" customHeight="1">
      <c r="A206" s="193">
        <v>200</v>
      </c>
      <c r="B206" s="193" t="s">
        <v>201</v>
      </c>
      <c r="C206" s="193" t="s">
        <v>202</v>
      </c>
      <c r="D206" s="193" t="s">
        <v>136</v>
      </c>
      <c r="E206" s="193"/>
      <c r="F206" s="193" t="s">
        <v>1415</v>
      </c>
      <c r="G206" s="193"/>
      <c r="H206" s="193" t="s">
        <v>203</v>
      </c>
      <c r="I206" s="198" t="s">
        <v>987</v>
      </c>
      <c r="J206" s="223">
        <v>-4.6571781086872051</v>
      </c>
      <c r="K206" s="223">
        <v>3.5311857002155165</v>
      </c>
    </row>
    <row r="207" spans="1:11" ht="12.75" customHeight="1">
      <c r="A207" s="193">
        <v>201</v>
      </c>
      <c r="B207" s="193" t="s">
        <v>204</v>
      </c>
      <c r="C207" s="193" t="s">
        <v>205</v>
      </c>
      <c r="D207" s="193" t="s">
        <v>136</v>
      </c>
      <c r="E207" s="193"/>
      <c r="F207" s="193"/>
      <c r="G207" s="193" t="s">
        <v>1419</v>
      </c>
      <c r="H207" s="193" t="s">
        <v>206</v>
      </c>
      <c r="I207" s="198" t="s">
        <v>987</v>
      </c>
      <c r="J207" s="223">
        <v>-2.1085597680163204</v>
      </c>
      <c r="K207" s="223">
        <v>1.5411635218469684</v>
      </c>
    </row>
    <row r="208" spans="1:11" ht="12.75" customHeight="1">
      <c r="A208" s="193">
        <v>202</v>
      </c>
      <c r="B208" s="193" t="s">
        <v>207</v>
      </c>
      <c r="C208" s="193" t="s">
        <v>208</v>
      </c>
      <c r="D208" s="193" t="s">
        <v>136</v>
      </c>
      <c r="E208" s="193"/>
      <c r="F208" s="193"/>
      <c r="G208" s="193" t="s">
        <v>1419</v>
      </c>
      <c r="H208" s="193" t="s">
        <v>209</v>
      </c>
      <c r="I208" s="198" t="s">
        <v>987</v>
      </c>
      <c r="J208" s="223">
        <v>-3.1419680703529735</v>
      </c>
      <c r="K208" s="223">
        <v>2.898275641528187</v>
      </c>
    </row>
    <row r="209" spans="1:11" ht="12.75" customHeight="1">
      <c r="A209" s="193">
        <v>203</v>
      </c>
      <c r="B209" s="193" t="s">
        <v>210</v>
      </c>
      <c r="C209" s="193" t="s">
        <v>211</v>
      </c>
      <c r="D209" s="193" t="s">
        <v>136</v>
      </c>
      <c r="E209" s="193"/>
      <c r="F209" s="193"/>
      <c r="G209" s="193" t="s">
        <v>1419</v>
      </c>
      <c r="H209" s="193" t="s">
        <v>212</v>
      </c>
      <c r="I209" s="198" t="s">
        <v>987</v>
      </c>
      <c r="J209" s="223">
        <v>-4.0007535325153327</v>
      </c>
      <c r="K209" s="223">
        <v>1.1955070713324432</v>
      </c>
    </row>
    <row r="210" spans="1:11" ht="12.75" customHeight="1">
      <c r="A210" s="193">
        <v>204</v>
      </c>
      <c r="B210" s="193" t="s">
        <v>213</v>
      </c>
      <c r="C210" s="193" t="s">
        <v>214</v>
      </c>
      <c r="D210" s="193" t="s">
        <v>136</v>
      </c>
      <c r="E210" s="193"/>
      <c r="F210" s="193"/>
      <c r="G210" s="193" t="s">
        <v>1419</v>
      </c>
      <c r="H210" s="193" t="s">
        <v>215</v>
      </c>
      <c r="I210" s="198" t="s">
        <v>987</v>
      </c>
      <c r="J210" s="223">
        <v>-4.3282170179526815</v>
      </c>
      <c r="K210" s="223">
        <v>6.4967239099187992</v>
      </c>
    </row>
    <row r="211" spans="1:11" ht="12.75" customHeight="1">
      <c r="A211" s="193">
        <v>205</v>
      </c>
      <c r="B211" s="193" t="s">
        <v>216</v>
      </c>
      <c r="C211" s="193" t="s">
        <v>217</v>
      </c>
      <c r="D211" s="193" t="s">
        <v>136</v>
      </c>
      <c r="E211" s="193"/>
      <c r="F211" s="193"/>
      <c r="G211" s="193" t="s">
        <v>1419</v>
      </c>
      <c r="H211" s="193" t="s">
        <v>218</v>
      </c>
      <c r="I211" s="198" t="s">
        <v>987</v>
      </c>
      <c r="J211" s="223">
        <v>-1.5071118331620283</v>
      </c>
      <c r="K211" s="223">
        <v>4.3792524449244041</v>
      </c>
    </row>
    <row r="212" spans="1:11" ht="12.75" customHeight="1">
      <c r="A212" s="193">
        <v>206</v>
      </c>
      <c r="B212" s="193" t="s">
        <v>219</v>
      </c>
      <c r="C212" s="193" t="s">
        <v>220</v>
      </c>
      <c r="D212" s="193" t="s">
        <v>136</v>
      </c>
      <c r="E212" s="193"/>
      <c r="F212" s="193"/>
      <c r="G212" s="193" t="s">
        <v>1419</v>
      </c>
      <c r="H212" s="193" t="s">
        <v>221</v>
      </c>
      <c r="I212" s="198" t="s">
        <v>987</v>
      </c>
      <c r="J212" s="223">
        <v>-12.335830628772484</v>
      </c>
      <c r="K212" s="223">
        <v>4.6018692757058943</v>
      </c>
    </row>
    <row r="213" spans="1:11" ht="12.75" customHeight="1">
      <c r="A213" s="193">
        <v>207</v>
      </c>
      <c r="B213" s="193" t="s">
        <v>222</v>
      </c>
      <c r="C213" s="193" t="s">
        <v>223</v>
      </c>
      <c r="D213" s="193" t="s">
        <v>136</v>
      </c>
      <c r="E213" s="193"/>
      <c r="F213" s="193"/>
      <c r="G213" s="193" t="s">
        <v>1419</v>
      </c>
      <c r="H213" s="193" t="s">
        <v>224</v>
      </c>
      <c r="I213" s="198" t="s">
        <v>987</v>
      </c>
      <c r="J213" s="223">
        <v>-5.6002730175755175</v>
      </c>
      <c r="K213" s="223">
        <v>0.42839878529964892</v>
      </c>
    </row>
    <row r="214" spans="1:11" ht="24.75" customHeight="1">
      <c r="A214" s="193">
        <v>208</v>
      </c>
      <c r="B214" s="194" t="s">
        <v>225</v>
      </c>
      <c r="C214" s="194" t="s">
        <v>226</v>
      </c>
      <c r="D214" s="194" t="s">
        <v>227</v>
      </c>
      <c r="E214" s="193" t="s">
        <v>1412</v>
      </c>
      <c r="F214" s="193" t="s">
        <v>1415</v>
      </c>
      <c r="G214" s="193"/>
      <c r="H214" s="194" t="s">
        <v>1144</v>
      </c>
      <c r="I214" s="195" t="s">
        <v>987</v>
      </c>
      <c r="J214" s="222">
        <v>-0.80246705789505768</v>
      </c>
      <c r="K214" s="222">
        <v>-1.1542547962656045</v>
      </c>
    </row>
    <row r="215" spans="1:11" s="182" customFormat="1" ht="12.75" customHeight="1">
      <c r="A215" s="193">
        <v>209</v>
      </c>
      <c r="B215" s="193" t="s">
        <v>228</v>
      </c>
      <c r="C215" s="193" t="s">
        <v>229</v>
      </c>
      <c r="D215" s="193" t="s">
        <v>227</v>
      </c>
      <c r="E215" s="193"/>
      <c r="F215" s="193"/>
      <c r="G215" s="193" t="s">
        <v>1419</v>
      </c>
      <c r="H215" s="193" t="s">
        <v>230</v>
      </c>
      <c r="I215" s="198" t="s">
        <v>987</v>
      </c>
      <c r="J215" s="223">
        <v>2.2173109016282382</v>
      </c>
      <c r="K215" s="223">
        <v>-6.2715663692603556</v>
      </c>
    </row>
    <row r="216" spans="1:11" ht="12.75" customHeight="1">
      <c r="A216" s="193">
        <v>210</v>
      </c>
      <c r="B216" s="193" t="s">
        <v>231</v>
      </c>
      <c r="C216" s="193" t="s">
        <v>232</v>
      </c>
      <c r="D216" s="193" t="s">
        <v>227</v>
      </c>
      <c r="E216" s="193"/>
      <c r="F216" s="193"/>
      <c r="G216" s="193" t="s">
        <v>1419</v>
      </c>
      <c r="H216" s="193" t="s">
        <v>233</v>
      </c>
      <c r="I216" s="198" t="s">
        <v>987</v>
      </c>
      <c r="J216" s="223">
        <v>-0.26269522845467463</v>
      </c>
      <c r="K216" s="223">
        <v>0.9286348246277214</v>
      </c>
    </row>
    <row r="217" spans="1:11" ht="12.75" customHeight="1">
      <c r="A217" s="193">
        <v>211</v>
      </c>
      <c r="B217" s="193" t="s">
        <v>234</v>
      </c>
      <c r="C217" s="199" t="s">
        <v>235</v>
      </c>
      <c r="D217" s="193" t="s">
        <v>227</v>
      </c>
      <c r="E217" s="193"/>
      <c r="F217" s="193"/>
      <c r="G217" s="193" t="s">
        <v>1419</v>
      </c>
      <c r="H217" s="193" t="s">
        <v>236</v>
      </c>
      <c r="I217" s="198" t="s">
        <v>987</v>
      </c>
      <c r="J217" s="223">
        <v>-0.45828250986107832</v>
      </c>
      <c r="K217" s="223">
        <v>0.54585065971544111</v>
      </c>
    </row>
    <row r="218" spans="1:11" ht="12.75" customHeight="1">
      <c r="A218" s="193">
        <v>212</v>
      </c>
      <c r="B218" s="193" t="s">
        <v>237</v>
      </c>
      <c r="C218" s="199" t="s">
        <v>238</v>
      </c>
      <c r="D218" s="193" t="s">
        <v>227</v>
      </c>
      <c r="E218" s="193"/>
      <c r="F218" s="193"/>
      <c r="G218" s="193" t="s">
        <v>1419</v>
      </c>
      <c r="H218" s="193" t="s">
        <v>239</v>
      </c>
      <c r="I218" s="198" t="s">
        <v>987</v>
      </c>
      <c r="J218" s="223">
        <v>1.2152296243365583</v>
      </c>
      <c r="K218" s="223">
        <v>0.14769951045508378</v>
      </c>
    </row>
    <row r="219" spans="1:11" ht="12.75" customHeight="1">
      <c r="A219" s="193">
        <v>213</v>
      </c>
      <c r="B219" s="193" t="s">
        <v>240</v>
      </c>
      <c r="C219" s="199" t="s">
        <v>241</v>
      </c>
      <c r="D219" s="193" t="s">
        <v>227</v>
      </c>
      <c r="E219" s="193"/>
      <c r="F219" s="193"/>
      <c r="G219" s="193" t="s">
        <v>1419</v>
      </c>
      <c r="H219" s="193" t="s">
        <v>242</v>
      </c>
      <c r="I219" s="198" t="s">
        <v>987</v>
      </c>
      <c r="J219" s="223">
        <v>-1.3673882014078771</v>
      </c>
      <c r="K219" s="223">
        <v>-4.621755950293192</v>
      </c>
    </row>
    <row r="220" spans="1:11" ht="12.75" customHeight="1">
      <c r="A220" s="193">
        <v>214</v>
      </c>
      <c r="B220" s="193" t="s">
        <v>243</v>
      </c>
      <c r="C220" s="199" t="s">
        <v>244</v>
      </c>
      <c r="D220" s="193" t="s">
        <v>227</v>
      </c>
      <c r="E220" s="193"/>
      <c r="F220" s="193"/>
      <c r="G220" s="193" t="s">
        <v>1419</v>
      </c>
      <c r="H220" s="193" t="s">
        <v>245</v>
      </c>
      <c r="I220" s="198" t="s">
        <v>987</v>
      </c>
      <c r="J220" s="223">
        <v>-6.724683689647506</v>
      </c>
      <c r="K220" s="223">
        <v>1.5506608970710118</v>
      </c>
    </row>
    <row r="221" spans="1:11" ht="12.75" customHeight="1">
      <c r="A221" s="193">
        <v>215</v>
      </c>
      <c r="B221" s="193" t="s">
        <v>246</v>
      </c>
      <c r="C221" s="199" t="s">
        <v>247</v>
      </c>
      <c r="D221" s="193" t="s">
        <v>227</v>
      </c>
      <c r="E221" s="193"/>
      <c r="F221" s="193"/>
      <c r="G221" s="193" t="s">
        <v>1419</v>
      </c>
      <c r="H221" s="193" t="s">
        <v>248</v>
      </c>
      <c r="I221" s="198" t="s">
        <v>987</v>
      </c>
      <c r="J221" s="223">
        <v>-0.60791403686523893</v>
      </c>
      <c r="K221" s="223">
        <v>-2.7380829911996045</v>
      </c>
    </row>
    <row r="222" spans="1:11" ht="12.75" customHeight="1">
      <c r="A222" s="193">
        <v>216</v>
      </c>
      <c r="B222" s="193" t="s">
        <v>249</v>
      </c>
      <c r="C222" s="199" t="s">
        <v>250</v>
      </c>
      <c r="D222" s="193" t="s">
        <v>227</v>
      </c>
      <c r="E222" s="193"/>
      <c r="F222" s="193"/>
      <c r="G222" s="193" t="s">
        <v>1419</v>
      </c>
      <c r="H222" s="193" t="s">
        <v>251</v>
      </c>
      <c r="I222" s="198" t="s">
        <v>987</v>
      </c>
      <c r="J222" s="223">
        <v>0.47817762595533964</v>
      </c>
      <c r="K222" s="223">
        <v>0.13985113937083327</v>
      </c>
    </row>
    <row r="223" spans="1:11" ht="24.75" customHeight="1">
      <c r="A223" s="193">
        <v>217</v>
      </c>
      <c r="B223" s="194" t="s">
        <v>252</v>
      </c>
      <c r="C223" s="194" t="s">
        <v>253</v>
      </c>
      <c r="D223" s="194" t="s">
        <v>254</v>
      </c>
      <c r="E223" s="193" t="s">
        <v>1412</v>
      </c>
      <c r="F223" s="193"/>
      <c r="G223" s="193"/>
      <c r="H223" s="194" t="s">
        <v>255</v>
      </c>
      <c r="I223" s="195" t="s">
        <v>987</v>
      </c>
      <c r="J223" s="222">
        <v>-1.3805074721037158</v>
      </c>
      <c r="K223" s="222">
        <v>1.3975840910326269</v>
      </c>
    </row>
    <row r="224" spans="1:11" ht="12.75" customHeight="1">
      <c r="A224" s="193">
        <v>218</v>
      </c>
      <c r="B224" s="193" t="s">
        <v>256</v>
      </c>
      <c r="C224" s="193" t="s">
        <v>257</v>
      </c>
      <c r="D224" s="193" t="s">
        <v>254</v>
      </c>
      <c r="E224" s="193"/>
      <c r="F224" s="193" t="s">
        <v>1415</v>
      </c>
      <c r="G224" s="193"/>
      <c r="H224" s="193" t="s">
        <v>258</v>
      </c>
      <c r="I224" s="198" t="s">
        <v>987</v>
      </c>
      <c r="J224" s="223">
        <v>-1.3820090499763182</v>
      </c>
      <c r="K224" s="223">
        <v>1.2810981356495148</v>
      </c>
    </row>
    <row r="225" spans="1:11" ht="12.75" customHeight="1">
      <c r="A225" s="193">
        <v>219</v>
      </c>
      <c r="B225" s="193" t="s">
        <v>259</v>
      </c>
      <c r="C225" s="193" t="s">
        <v>260</v>
      </c>
      <c r="D225" s="193" t="s">
        <v>254</v>
      </c>
      <c r="E225" s="193"/>
      <c r="F225" s="193"/>
      <c r="G225" s="193" t="s">
        <v>1419</v>
      </c>
      <c r="H225" s="193" t="s">
        <v>261</v>
      </c>
      <c r="I225" s="198" t="s">
        <v>987</v>
      </c>
      <c r="J225" s="223">
        <v>-3.1291005483047201</v>
      </c>
      <c r="K225" s="223">
        <v>0.68909118158775584</v>
      </c>
    </row>
    <row r="226" spans="1:11" ht="12.75" customHeight="1">
      <c r="A226" s="193">
        <v>220</v>
      </c>
      <c r="B226" s="193" t="s">
        <v>262</v>
      </c>
      <c r="C226" s="193" t="s">
        <v>263</v>
      </c>
      <c r="D226" s="193" t="s">
        <v>254</v>
      </c>
      <c r="E226" s="193"/>
      <c r="F226" s="193"/>
      <c r="G226" s="193" t="s">
        <v>1419</v>
      </c>
      <c r="H226" s="193" t="s">
        <v>264</v>
      </c>
      <c r="I226" s="198" t="s">
        <v>987</v>
      </c>
      <c r="J226" s="223">
        <v>-4.3486789535464254E-2</v>
      </c>
      <c r="K226" s="223">
        <v>0.38974765967422798</v>
      </c>
    </row>
    <row r="227" spans="1:11" ht="12.75" customHeight="1">
      <c r="A227" s="193">
        <v>221</v>
      </c>
      <c r="B227" s="193" t="s">
        <v>265</v>
      </c>
      <c r="C227" s="193" t="s">
        <v>266</v>
      </c>
      <c r="D227" s="193" t="s">
        <v>254</v>
      </c>
      <c r="E227" s="193"/>
      <c r="F227" s="193"/>
      <c r="G227" s="193" t="s">
        <v>1419</v>
      </c>
      <c r="H227" s="193" t="s">
        <v>267</v>
      </c>
      <c r="I227" s="198" t="s">
        <v>987</v>
      </c>
      <c r="J227" s="223">
        <v>4.4343140921163666</v>
      </c>
      <c r="K227" s="223">
        <v>-0.31151762796864091</v>
      </c>
    </row>
    <row r="228" spans="1:11" ht="12.75" customHeight="1">
      <c r="A228" s="193">
        <v>222</v>
      </c>
      <c r="B228" s="193" t="s">
        <v>268</v>
      </c>
      <c r="C228" s="193" t="s">
        <v>269</v>
      </c>
      <c r="D228" s="193" t="s">
        <v>254</v>
      </c>
      <c r="E228" s="193"/>
      <c r="F228" s="193"/>
      <c r="G228" s="193" t="s">
        <v>1419</v>
      </c>
      <c r="H228" s="193" t="s">
        <v>270</v>
      </c>
      <c r="I228" s="198" t="s">
        <v>987</v>
      </c>
      <c r="J228" s="223">
        <v>-0.7485806882953483</v>
      </c>
      <c r="K228" s="223">
        <v>1.2527058995460436</v>
      </c>
    </row>
    <row r="229" spans="1:11" ht="12.75" customHeight="1">
      <c r="A229" s="193">
        <v>223</v>
      </c>
      <c r="B229" s="193" t="s">
        <v>271</v>
      </c>
      <c r="C229" s="193" t="s">
        <v>272</v>
      </c>
      <c r="D229" s="193" t="s">
        <v>254</v>
      </c>
      <c r="E229" s="193"/>
      <c r="F229" s="193"/>
      <c r="G229" s="193" t="s">
        <v>1419</v>
      </c>
      <c r="H229" s="193" t="s">
        <v>273</v>
      </c>
      <c r="I229" s="198" t="s">
        <v>987</v>
      </c>
      <c r="J229" s="223">
        <v>-6.2512236515237163</v>
      </c>
      <c r="K229" s="223">
        <v>7.330467653003609</v>
      </c>
    </row>
    <row r="230" spans="1:11" ht="12.75" customHeight="1">
      <c r="A230" s="193">
        <v>224</v>
      </c>
      <c r="B230" s="193" t="s">
        <v>274</v>
      </c>
      <c r="C230" s="193" t="s">
        <v>275</v>
      </c>
      <c r="D230" s="193" t="s">
        <v>254</v>
      </c>
      <c r="E230" s="193"/>
      <c r="F230" s="193"/>
      <c r="G230" s="193" t="s">
        <v>1419</v>
      </c>
      <c r="H230" s="193" t="s">
        <v>276</v>
      </c>
      <c r="I230" s="198" t="s">
        <v>987</v>
      </c>
      <c r="J230" s="223">
        <v>-6.8467653023724324</v>
      </c>
      <c r="K230" s="223">
        <v>3.7495205567021657</v>
      </c>
    </row>
    <row r="231" spans="1:11" ht="12.75" customHeight="1">
      <c r="A231" s="193">
        <v>225</v>
      </c>
      <c r="B231" s="193" t="s">
        <v>277</v>
      </c>
      <c r="C231" s="193" t="s">
        <v>278</v>
      </c>
      <c r="D231" s="193" t="s">
        <v>254</v>
      </c>
      <c r="E231" s="193"/>
      <c r="F231" s="193"/>
      <c r="G231" s="193" t="s">
        <v>1419</v>
      </c>
      <c r="H231" s="193" t="s">
        <v>279</v>
      </c>
      <c r="I231" s="198" t="s">
        <v>987</v>
      </c>
      <c r="J231" s="223">
        <v>1.8072241976159376</v>
      </c>
      <c r="K231" s="223">
        <v>4.4476669269440947</v>
      </c>
    </row>
    <row r="232" spans="1:11" ht="12.75" customHeight="1">
      <c r="A232" s="193">
        <v>226</v>
      </c>
      <c r="B232" s="193" t="s">
        <v>280</v>
      </c>
      <c r="C232" s="193" t="s">
        <v>281</v>
      </c>
      <c r="D232" s="193" t="s">
        <v>254</v>
      </c>
      <c r="E232" s="193"/>
      <c r="F232" s="193"/>
      <c r="G232" s="193" t="s">
        <v>1419</v>
      </c>
      <c r="H232" s="193" t="s">
        <v>282</v>
      </c>
      <c r="I232" s="198" t="s">
        <v>987</v>
      </c>
      <c r="J232" s="223">
        <v>-5.7517123135291399</v>
      </c>
      <c r="K232" s="223">
        <v>2.5421194925202997</v>
      </c>
    </row>
    <row r="233" spans="1:11" ht="12.75" customHeight="1">
      <c r="A233" s="193">
        <v>227</v>
      </c>
      <c r="B233" s="193" t="s">
        <v>283</v>
      </c>
      <c r="C233" s="193" t="s">
        <v>284</v>
      </c>
      <c r="D233" s="193" t="s">
        <v>254</v>
      </c>
      <c r="E233" s="193"/>
      <c r="F233" s="193"/>
      <c r="G233" s="193" t="s">
        <v>1419</v>
      </c>
      <c r="H233" s="193" t="s">
        <v>285</v>
      </c>
      <c r="I233" s="198" t="s">
        <v>987</v>
      </c>
      <c r="J233" s="223">
        <v>-9.9417866645942468</v>
      </c>
      <c r="K233" s="223">
        <v>-1.3248462085317669</v>
      </c>
    </row>
    <row r="234" spans="1:11" s="182" customFormat="1" ht="12.75" customHeight="1">
      <c r="A234" s="193">
        <v>228</v>
      </c>
      <c r="B234" s="193" t="s">
        <v>286</v>
      </c>
      <c r="C234" s="193" t="s">
        <v>287</v>
      </c>
      <c r="D234" s="193" t="s">
        <v>254</v>
      </c>
      <c r="E234" s="193"/>
      <c r="F234" s="193"/>
      <c r="G234" s="193" t="s">
        <v>1419</v>
      </c>
      <c r="H234" s="193" t="s">
        <v>288</v>
      </c>
      <c r="I234" s="198" t="s">
        <v>987</v>
      </c>
      <c r="J234" s="223">
        <v>-6.3780821917808197</v>
      </c>
      <c r="K234" s="223">
        <v>-1.1137285887081134</v>
      </c>
    </row>
    <row r="235" spans="1:11" ht="12.75" customHeight="1">
      <c r="A235" s="193">
        <v>229</v>
      </c>
      <c r="B235" s="193" t="s">
        <v>289</v>
      </c>
      <c r="C235" s="193" t="s">
        <v>290</v>
      </c>
      <c r="D235" s="193" t="s">
        <v>254</v>
      </c>
      <c r="E235" s="193"/>
      <c r="F235" s="193"/>
      <c r="G235" s="193" t="s">
        <v>1419</v>
      </c>
      <c r="H235" s="193" t="s">
        <v>291</v>
      </c>
      <c r="I235" s="198" t="s">
        <v>987</v>
      </c>
      <c r="J235" s="223">
        <v>-5.3065096598352852</v>
      </c>
      <c r="K235" s="223">
        <v>4.0522382126103196</v>
      </c>
    </row>
    <row r="236" spans="1:11" ht="12.75" customHeight="1">
      <c r="A236" s="193">
        <v>230</v>
      </c>
      <c r="B236" s="193" t="s">
        <v>292</v>
      </c>
      <c r="C236" s="193" t="s">
        <v>293</v>
      </c>
      <c r="D236" s="193" t="s">
        <v>254</v>
      </c>
      <c r="E236" s="193"/>
      <c r="F236" s="193" t="s">
        <v>1415</v>
      </c>
      <c r="G236" s="193"/>
      <c r="H236" s="193" t="s">
        <v>294</v>
      </c>
      <c r="I236" s="198" t="s">
        <v>987</v>
      </c>
      <c r="J236" s="223">
        <v>-1.506068184964775</v>
      </c>
      <c r="K236" s="223">
        <v>-0.10867201532970228</v>
      </c>
    </row>
    <row r="237" spans="1:11" ht="12.75" customHeight="1">
      <c r="A237" s="193">
        <v>231</v>
      </c>
      <c r="B237" s="193" t="s">
        <v>295</v>
      </c>
      <c r="C237" s="193" t="s">
        <v>296</v>
      </c>
      <c r="D237" s="193" t="s">
        <v>254</v>
      </c>
      <c r="E237" s="193"/>
      <c r="F237" s="193"/>
      <c r="G237" s="193" t="s">
        <v>1419</v>
      </c>
      <c r="H237" s="193" t="s">
        <v>297</v>
      </c>
      <c r="I237" s="198" t="s">
        <v>987</v>
      </c>
      <c r="J237" s="223">
        <v>-1.0965403754932623</v>
      </c>
      <c r="K237" s="223">
        <v>6.3352007761885432</v>
      </c>
    </row>
    <row r="238" spans="1:11" ht="12.75" customHeight="1">
      <c r="A238" s="193">
        <v>232</v>
      </c>
      <c r="B238" s="193" t="s">
        <v>298</v>
      </c>
      <c r="C238" s="193" t="s">
        <v>299</v>
      </c>
      <c r="D238" s="193" t="s">
        <v>254</v>
      </c>
      <c r="E238" s="193"/>
      <c r="F238" s="193"/>
      <c r="G238" s="193" t="s">
        <v>1419</v>
      </c>
      <c r="H238" s="193" t="s">
        <v>300</v>
      </c>
      <c r="I238" s="198" t="s">
        <v>987</v>
      </c>
      <c r="J238" s="223">
        <v>-9.0007632269293509</v>
      </c>
      <c r="K238" s="223">
        <v>3.9732843188944997</v>
      </c>
    </row>
    <row r="239" spans="1:11" ht="12.75" customHeight="1">
      <c r="A239" s="193">
        <v>233</v>
      </c>
      <c r="B239" s="193" t="s">
        <v>301</v>
      </c>
      <c r="C239" s="193" t="s">
        <v>302</v>
      </c>
      <c r="D239" s="193" t="s">
        <v>254</v>
      </c>
      <c r="E239" s="193"/>
      <c r="F239" s="193"/>
      <c r="G239" s="193" t="s">
        <v>1419</v>
      </c>
      <c r="H239" s="193" t="s">
        <v>303</v>
      </c>
      <c r="I239" s="198" t="s">
        <v>987</v>
      </c>
      <c r="J239" s="223">
        <v>-6.1745573772354732</v>
      </c>
      <c r="K239" s="223">
        <v>-4.787388269922161</v>
      </c>
    </row>
    <row r="240" spans="1:11" ht="12.75" customHeight="1">
      <c r="A240" s="193">
        <v>234</v>
      </c>
      <c r="B240" s="193" t="s">
        <v>304</v>
      </c>
      <c r="C240" s="193" t="s">
        <v>305</v>
      </c>
      <c r="D240" s="193" t="s">
        <v>254</v>
      </c>
      <c r="E240" s="193"/>
      <c r="F240" s="193"/>
      <c r="G240" s="193" t="s">
        <v>1419</v>
      </c>
      <c r="H240" s="193" t="s">
        <v>306</v>
      </c>
      <c r="I240" s="198" t="s">
        <v>987</v>
      </c>
      <c r="J240" s="223">
        <v>-4.0380556618732584</v>
      </c>
      <c r="K240" s="223">
        <v>2.6681891321490951</v>
      </c>
    </row>
    <row r="241" spans="1:11" ht="12.75" customHeight="1">
      <c r="A241" s="193">
        <v>235</v>
      </c>
      <c r="B241" s="193" t="s">
        <v>307</v>
      </c>
      <c r="C241" s="193" t="s">
        <v>308</v>
      </c>
      <c r="D241" s="193" t="s">
        <v>254</v>
      </c>
      <c r="E241" s="193"/>
      <c r="F241" s="193"/>
      <c r="G241" s="193" t="s">
        <v>1419</v>
      </c>
      <c r="H241" s="193" t="s">
        <v>309</v>
      </c>
      <c r="I241" s="198" t="s">
        <v>987</v>
      </c>
      <c r="J241" s="223">
        <v>0.46451841332518029</v>
      </c>
      <c r="K241" s="223">
        <v>3.751829179531569</v>
      </c>
    </row>
    <row r="242" spans="1:11" ht="12.75" customHeight="1">
      <c r="A242" s="193">
        <v>236</v>
      </c>
      <c r="B242" s="193" t="s">
        <v>310</v>
      </c>
      <c r="C242" s="193" t="s">
        <v>311</v>
      </c>
      <c r="D242" s="193" t="s">
        <v>254</v>
      </c>
      <c r="E242" s="193"/>
      <c r="F242" s="193"/>
      <c r="G242" s="193" t="s">
        <v>1419</v>
      </c>
      <c r="H242" s="193" t="s">
        <v>312</v>
      </c>
      <c r="I242" s="198" t="s">
        <v>987</v>
      </c>
      <c r="J242" s="223">
        <v>-4.5209445035016955</v>
      </c>
      <c r="K242" s="223">
        <v>-0.49908839789138426</v>
      </c>
    </row>
    <row r="243" spans="1:11" ht="12.75" customHeight="1">
      <c r="A243" s="193">
        <v>237</v>
      </c>
      <c r="B243" s="193" t="s">
        <v>313</v>
      </c>
      <c r="C243" s="193" t="s">
        <v>314</v>
      </c>
      <c r="D243" s="193" t="s">
        <v>254</v>
      </c>
      <c r="E243" s="193"/>
      <c r="F243" s="193"/>
      <c r="G243" s="193" t="s">
        <v>1419</v>
      </c>
      <c r="H243" s="193" t="s">
        <v>315</v>
      </c>
      <c r="I243" s="198" t="s">
        <v>987</v>
      </c>
      <c r="J243" s="223">
        <v>1.4928937356695684</v>
      </c>
      <c r="K243" s="223">
        <v>-1.1189633411486994</v>
      </c>
    </row>
    <row r="244" spans="1:11" ht="12.75" customHeight="1">
      <c r="A244" s="193">
        <v>238</v>
      </c>
      <c r="B244" s="193" t="s">
        <v>316</v>
      </c>
      <c r="C244" s="193" t="s">
        <v>317</v>
      </c>
      <c r="D244" s="193" t="s">
        <v>254</v>
      </c>
      <c r="E244" s="193"/>
      <c r="F244" s="193" t="s">
        <v>1415</v>
      </c>
      <c r="G244" s="193"/>
      <c r="H244" s="193" t="s">
        <v>318</v>
      </c>
      <c r="I244" s="198" t="s">
        <v>987</v>
      </c>
      <c r="J244" s="223">
        <v>-2.7788993653835945</v>
      </c>
      <c r="K244" s="223">
        <v>2.1122124499525654</v>
      </c>
    </row>
    <row r="245" spans="1:11" ht="12.75" customHeight="1">
      <c r="A245" s="193">
        <v>239</v>
      </c>
      <c r="B245" s="193" t="s">
        <v>319</v>
      </c>
      <c r="C245" s="193" t="s">
        <v>320</v>
      </c>
      <c r="D245" s="193" t="s">
        <v>254</v>
      </c>
      <c r="E245" s="193"/>
      <c r="F245" s="193"/>
      <c r="G245" s="193" t="s">
        <v>1419</v>
      </c>
      <c r="H245" s="193" t="s">
        <v>321</v>
      </c>
      <c r="I245" s="198" t="s">
        <v>987</v>
      </c>
      <c r="J245" s="223">
        <v>1.268924523935965</v>
      </c>
      <c r="K245" s="223">
        <v>5.3820490062446424</v>
      </c>
    </row>
    <row r="246" spans="1:11" ht="12.75" customHeight="1">
      <c r="A246" s="193">
        <v>240</v>
      </c>
      <c r="B246" s="193" t="s">
        <v>322</v>
      </c>
      <c r="C246" s="193" t="s">
        <v>323</v>
      </c>
      <c r="D246" s="193" t="s">
        <v>254</v>
      </c>
      <c r="E246" s="193"/>
      <c r="F246" s="193"/>
      <c r="G246" s="193" t="s">
        <v>1419</v>
      </c>
      <c r="H246" s="193" t="s">
        <v>324</v>
      </c>
      <c r="I246" s="198" t="s">
        <v>987</v>
      </c>
      <c r="J246" s="223">
        <v>-0.52293985622003447</v>
      </c>
      <c r="K246" s="223">
        <v>-0.68396820670224656</v>
      </c>
    </row>
    <row r="247" spans="1:11" ht="12.75" customHeight="1">
      <c r="A247" s="193">
        <v>241</v>
      </c>
      <c r="B247" s="193" t="s">
        <v>325</v>
      </c>
      <c r="C247" s="193" t="s">
        <v>326</v>
      </c>
      <c r="D247" s="193" t="s">
        <v>254</v>
      </c>
      <c r="E247" s="193"/>
      <c r="F247" s="193"/>
      <c r="G247" s="193" t="s">
        <v>1419</v>
      </c>
      <c r="H247" s="193" t="s">
        <v>327</v>
      </c>
      <c r="I247" s="198" t="s">
        <v>987</v>
      </c>
      <c r="J247" s="223">
        <v>-2.1827146761518037</v>
      </c>
      <c r="K247" s="223">
        <v>-0.757384498863928</v>
      </c>
    </row>
    <row r="248" spans="1:11" ht="12.75" customHeight="1">
      <c r="A248" s="193">
        <v>242</v>
      </c>
      <c r="B248" s="193" t="s">
        <v>328</v>
      </c>
      <c r="C248" s="193" t="s">
        <v>329</v>
      </c>
      <c r="D248" s="193" t="s">
        <v>254</v>
      </c>
      <c r="E248" s="193"/>
      <c r="F248" s="193"/>
      <c r="G248" s="193" t="s">
        <v>1419</v>
      </c>
      <c r="H248" s="193" t="s">
        <v>330</v>
      </c>
      <c r="I248" s="198" t="s">
        <v>987</v>
      </c>
      <c r="J248" s="223">
        <v>-6.9956401109789965</v>
      </c>
      <c r="K248" s="223">
        <v>3.3680078001407736</v>
      </c>
    </row>
    <row r="249" spans="1:11" ht="12.75" customHeight="1">
      <c r="A249" s="193">
        <v>243</v>
      </c>
      <c r="B249" s="193" t="s">
        <v>331</v>
      </c>
      <c r="C249" s="193" t="s">
        <v>332</v>
      </c>
      <c r="D249" s="193" t="s">
        <v>254</v>
      </c>
      <c r="E249" s="193"/>
      <c r="F249" s="193"/>
      <c r="G249" s="193" t="s">
        <v>1419</v>
      </c>
      <c r="H249" s="193" t="s">
        <v>333</v>
      </c>
      <c r="I249" s="198" t="s">
        <v>987</v>
      </c>
      <c r="J249" s="223">
        <v>-3.8649007447549906</v>
      </c>
      <c r="K249" s="223">
        <v>0.96118217105276926</v>
      </c>
    </row>
    <row r="250" spans="1:11" ht="12.75" customHeight="1">
      <c r="A250" s="193">
        <v>244</v>
      </c>
      <c r="B250" s="193" t="s">
        <v>334</v>
      </c>
      <c r="C250" s="193" t="s">
        <v>335</v>
      </c>
      <c r="D250" s="193" t="s">
        <v>254</v>
      </c>
      <c r="E250" s="193"/>
      <c r="F250" s="193"/>
      <c r="G250" s="193" t="s">
        <v>1419</v>
      </c>
      <c r="H250" s="193" t="s">
        <v>336</v>
      </c>
      <c r="I250" s="198" t="s">
        <v>987</v>
      </c>
      <c r="J250" s="223">
        <v>-5.8048434491843182</v>
      </c>
      <c r="K250" s="223">
        <v>2.8898077907772262</v>
      </c>
    </row>
    <row r="251" spans="1:11" ht="12.75" customHeight="1">
      <c r="A251" s="193">
        <v>245</v>
      </c>
      <c r="B251" s="193" t="s">
        <v>337</v>
      </c>
      <c r="C251" s="193" t="s">
        <v>338</v>
      </c>
      <c r="D251" s="193" t="s">
        <v>254</v>
      </c>
      <c r="E251" s="193"/>
      <c r="F251" s="193"/>
      <c r="G251" s="193" t="s">
        <v>1419</v>
      </c>
      <c r="H251" s="193" t="s">
        <v>339</v>
      </c>
      <c r="I251" s="198" t="s">
        <v>987</v>
      </c>
      <c r="J251" s="223">
        <v>0.87496783872617812</v>
      </c>
      <c r="K251" s="223">
        <v>1.4538335114551586</v>
      </c>
    </row>
    <row r="252" spans="1:11" ht="12.75" customHeight="1">
      <c r="A252" s="193">
        <v>246</v>
      </c>
      <c r="B252" s="193" t="s">
        <v>340</v>
      </c>
      <c r="C252" s="193" t="s">
        <v>341</v>
      </c>
      <c r="D252" s="193" t="s">
        <v>254</v>
      </c>
      <c r="E252" s="193"/>
      <c r="F252" s="193"/>
      <c r="G252" s="193" t="s">
        <v>1419</v>
      </c>
      <c r="H252" s="193" t="s">
        <v>342</v>
      </c>
      <c r="I252" s="198" t="s">
        <v>987</v>
      </c>
      <c r="J252" s="223">
        <v>-2.8004378127233736</v>
      </c>
      <c r="K252" s="223">
        <v>3.8150676903914444</v>
      </c>
    </row>
    <row r="253" spans="1:11" ht="12.75" customHeight="1">
      <c r="A253" s="193">
        <v>247</v>
      </c>
      <c r="B253" s="193" t="s">
        <v>343</v>
      </c>
      <c r="C253" s="193" t="s">
        <v>344</v>
      </c>
      <c r="D253" s="193" t="s">
        <v>254</v>
      </c>
      <c r="E253" s="193"/>
      <c r="F253" s="193"/>
      <c r="G253" s="193" t="s">
        <v>1419</v>
      </c>
      <c r="H253" s="193" t="s">
        <v>345</v>
      </c>
      <c r="I253" s="198" t="s">
        <v>987</v>
      </c>
      <c r="J253" s="223">
        <v>-9.0119850793487331</v>
      </c>
      <c r="K253" s="223">
        <v>2.4157030807794939</v>
      </c>
    </row>
    <row r="254" spans="1:11" ht="12.75" customHeight="1">
      <c r="A254" s="193">
        <v>248</v>
      </c>
      <c r="B254" s="193" t="s">
        <v>346</v>
      </c>
      <c r="C254" s="193" t="s">
        <v>347</v>
      </c>
      <c r="D254" s="193" t="s">
        <v>254</v>
      </c>
      <c r="E254" s="193"/>
      <c r="F254" s="193"/>
      <c r="G254" s="193" t="s">
        <v>1419</v>
      </c>
      <c r="H254" s="193" t="s">
        <v>348</v>
      </c>
      <c r="I254" s="198" t="s">
        <v>987</v>
      </c>
      <c r="J254" s="223">
        <v>-1.349521283227503</v>
      </c>
      <c r="K254" s="223">
        <v>1.1274197906407295</v>
      </c>
    </row>
    <row r="255" spans="1:11" ht="12.75" customHeight="1">
      <c r="A255" s="193">
        <v>249</v>
      </c>
      <c r="B255" s="193" t="s">
        <v>349</v>
      </c>
      <c r="C255" s="193" t="s">
        <v>350</v>
      </c>
      <c r="D255" s="193" t="s">
        <v>254</v>
      </c>
      <c r="E255" s="193"/>
      <c r="F255" s="193"/>
      <c r="G255" s="193" t="s">
        <v>1419</v>
      </c>
      <c r="H255" s="193" t="s">
        <v>351</v>
      </c>
      <c r="I255" s="198" t="s">
        <v>987</v>
      </c>
      <c r="J255" s="223">
        <v>-1.9677372474930905</v>
      </c>
      <c r="K255" s="223">
        <v>1.958869485294116</v>
      </c>
    </row>
    <row r="256" spans="1:11" ht="12.75" customHeight="1">
      <c r="A256" s="193">
        <v>250</v>
      </c>
      <c r="B256" s="193" t="s">
        <v>352</v>
      </c>
      <c r="C256" s="193" t="s">
        <v>353</v>
      </c>
      <c r="D256" s="193" t="s">
        <v>254</v>
      </c>
      <c r="E256" s="193"/>
      <c r="F256" s="193" t="s">
        <v>1415</v>
      </c>
      <c r="G256" s="193"/>
      <c r="H256" s="193" t="s">
        <v>354</v>
      </c>
      <c r="I256" s="198" t="s">
        <v>987</v>
      </c>
      <c r="J256" s="223">
        <v>-0.67113571712764042</v>
      </c>
      <c r="K256" s="223">
        <v>2.3041494274837078</v>
      </c>
    </row>
    <row r="257" spans="1:11" ht="12.75" customHeight="1">
      <c r="A257" s="193">
        <v>251</v>
      </c>
      <c r="B257" s="193" t="s">
        <v>355</v>
      </c>
      <c r="C257" s="193" t="s">
        <v>356</v>
      </c>
      <c r="D257" s="193" t="s">
        <v>254</v>
      </c>
      <c r="E257" s="193"/>
      <c r="F257" s="193"/>
      <c r="G257" s="193" t="s">
        <v>1419</v>
      </c>
      <c r="H257" s="193" t="s">
        <v>357</v>
      </c>
      <c r="I257" s="198" t="s">
        <v>987</v>
      </c>
      <c r="J257" s="223">
        <v>-8.8658779121682016</v>
      </c>
      <c r="K257" s="223">
        <v>-1.7335730867510222</v>
      </c>
    </row>
    <row r="258" spans="1:11" ht="12.75" customHeight="1">
      <c r="A258" s="193">
        <v>252</v>
      </c>
      <c r="B258" s="193" t="s">
        <v>358</v>
      </c>
      <c r="C258" s="193" t="s">
        <v>359</v>
      </c>
      <c r="D258" s="193" t="s">
        <v>254</v>
      </c>
      <c r="E258" s="193"/>
      <c r="F258" s="193"/>
      <c r="G258" s="193" t="s">
        <v>1419</v>
      </c>
      <c r="H258" s="193" t="s">
        <v>360</v>
      </c>
      <c r="I258" s="198" t="s">
        <v>987</v>
      </c>
      <c r="J258" s="223">
        <v>3.670734727086213</v>
      </c>
      <c r="K258" s="223">
        <v>-4.9798885441817333</v>
      </c>
    </row>
    <row r="259" spans="1:11" ht="12.75" customHeight="1">
      <c r="A259" s="193">
        <v>253</v>
      </c>
      <c r="B259" s="193" t="s">
        <v>361</v>
      </c>
      <c r="C259" s="193" t="s">
        <v>362</v>
      </c>
      <c r="D259" s="193" t="s">
        <v>254</v>
      </c>
      <c r="E259" s="193"/>
      <c r="F259" s="193"/>
      <c r="G259" s="193" t="s">
        <v>1419</v>
      </c>
      <c r="H259" s="193" t="s">
        <v>363</v>
      </c>
      <c r="I259" s="198" t="s">
        <v>987</v>
      </c>
      <c r="J259" s="223">
        <v>-1.0449868531184734</v>
      </c>
      <c r="K259" s="223">
        <v>1.3149013610382383</v>
      </c>
    </row>
    <row r="260" spans="1:11" ht="12.75" customHeight="1">
      <c r="A260" s="193">
        <v>254</v>
      </c>
      <c r="B260" s="193" t="s">
        <v>364</v>
      </c>
      <c r="C260" s="193" t="s">
        <v>365</v>
      </c>
      <c r="D260" s="193" t="s">
        <v>254</v>
      </c>
      <c r="E260" s="193"/>
      <c r="F260" s="193"/>
      <c r="G260" s="193" t="s">
        <v>1419</v>
      </c>
      <c r="H260" s="193" t="s">
        <v>366</v>
      </c>
      <c r="I260" s="198" t="s">
        <v>987</v>
      </c>
      <c r="J260" s="223">
        <v>-11.01745446958509</v>
      </c>
      <c r="K260" s="223">
        <v>0.49622126458059768</v>
      </c>
    </row>
    <row r="261" spans="1:11" ht="12.75" customHeight="1">
      <c r="A261" s="193">
        <v>255</v>
      </c>
      <c r="B261" s="193" t="s">
        <v>367</v>
      </c>
      <c r="C261" s="193" t="s">
        <v>368</v>
      </c>
      <c r="D261" s="193" t="s">
        <v>254</v>
      </c>
      <c r="E261" s="193"/>
      <c r="F261" s="193"/>
      <c r="G261" s="193" t="s">
        <v>1419</v>
      </c>
      <c r="H261" s="193" t="s">
        <v>369</v>
      </c>
      <c r="I261" s="198" t="s">
        <v>987</v>
      </c>
      <c r="J261" s="223">
        <v>-2.0672102376125991</v>
      </c>
      <c r="K261" s="223">
        <v>-3.0356635078925223</v>
      </c>
    </row>
    <row r="262" spans="1:11" ht="12.75" customHeight="1">
      <c r="A262" s="193">
        <v>256</v>
      </c>
      <c r="B262" s="193" t="s">
        <v>370</v>
      </c>
      <c r="C262" s="193" t="s">
        <v>371</v>
      </c>
      <c r="D262" s="193" t="s">
        <v>254</v>
      </c>
      <c r="E262" s="193"/>
      <c r="F262" s="193"/>
      <c r="G262" s="193" t="s">
        <v>1419</v>
      </c>
      <c r="H262" s="193" t="s">
        <v>372</v>
      </c>
      <c r="I262" s="198" t="s">
        <v>987</v>
      </c>
      <c r="J262" s="223">
        <v>-3.634740866172919</v>
      </c>
      <c r="K262" s="223">
        <v>3.1237378075107216</v>
      </c>
    </row>
    <row r="263" spans="1:11" ht="12.75" customHeight="1">
      <c r="A263" s="193">
        <v>257</v>
      </c>
      <c r="B263" s="193" t="s">
        <v>373</v>
      </c>
      <c r="C263" s="193" t="s">
        <v>374</v>
      </c>
      <c r="D263" s="193" t="s">
        <v>254</v>
      </c>
      <c r="E263" s="193"/>
      <c r="F263" s="193"/>
      <c r="G263" s="193" t="s">
        <v>1419</v>
      </c>
      <c r="H263" s="193" t="s">
        <v>375</v>
      </c>
      <c r="I263" s="198" t="s">
        <v>987</v>
      </c>
      <c r="J263" s="223">
        <v>4.9342220554551091</v>
      </c>
      <c r="K263" s="223">
        <v>1.9983339031070386</v>
      </c>
    </row>
    <row r="264" spans="1:11" ht="12.75" customHeight="1">
      <c r="A264" s="193">
        <v>258</v>
      </c>
      <c r="B264" s="193" t="s">
        <v>376</v>
      </c>
      <c r="C264" s="193" t="s">
        <v>377</v>
      </c>
      <c r="D264" s="193" t="s">
        <v>254</v>
      </c>
      <c r="E264" s="193"/>
      <c r="F264" s="193"/>
      <c r="G264" s="193" t="s">
        <v>1419</v>
      </c>
      <c r="H264" s="193" t="s">
        <v>378</v>
      </c>
      <c r="I264" s="198" t="s">
        <v>987</v>
      </c>
      <c r="J264" s="223">
        <v>1.6570959435590566</v>
      </c>
      <c r="K264" s="223">
        <v>2.185821850946752</v>
      </c>
    </row>
    <row r="265" spans="1:11" ht="12.75" customHeight="1">
      <c r="A265" s="193">
        <v>259</v>
      </c>
      <c r="B265" s="193" t="s">
        <v>379</v>
      </c>
      <c r="C265" s="193" t="s">
        <v>380</v>
      </c>
      <c r="D265" s="193" t="s">
        <v>254</v>
      </c>
      <c r="E265" s="193"/>
      <c r="F265" s="193"/>
      <c r="G265" s="193" t="s">
        <v>1419</v>
      </c>
      <c r="H265" s="193" t="s">
        <v>381</v>
      </c>
      <c r="I265" s="198" t="s">
        <v>987</v>
      </c>
      <c r="J265" s="223">
        <v>1.0255642153455824</v>
      </c>
      <c r="K265" s="223">
        <v>3.95003180026319</v>
      </c>
    </row>
    <row r="266" spans="1:11" ht="12.75" customHeight="1">
      <c r="A266" s="193">
        <v>260</v>
      </c>
      <c r="B266" s="193" t="s">
        <v>382</v>
      </c>
      <c r="C266" s="193" t="s">
        <v>383</v>
      </c>
      <c r="D266" s="193" t="s">
        <v>254</v>
      </c>
      <c r="E266" s="193"/>
      <c r="F266" s="193"/>
      <c r="G266" s="193" t="s">
        <v>1419</v>
      </c>
      <c r="H266" s="193" t="s">
        <v>384</v>
      </c>
      <c r="I266" s="198" t="s">
        <v>987</v>
      </c>
      <c r="J266" s="223">
        <v>-1.2360649054987078</v>
      </c>
      <c r="K266" s="223">
        <v>5.4419722339789018</v>
      </c>
    </row>
    <row r="267" spans="1:11" ht="12.75" customHeight="1">
      <c r="A267" s="193">
        <v>261</v>
      </c>
      <c r="B267" s="193" t="s">
        <v>385</v>
      </c>
      <c r="C267" s="193" t="s">
        <v>386</v>
      </c>
      <c r="D267" s="193" t="s">
        <v>254</v>
      </c>
      <c r="E267" s="193"/>
      <c r="F267" s="193"/>
      <c r="G267" s="193" t="s">
        <v>1419</v>
      </c>
      <c r="H267" s="193" t="s">
        <v>387</v>
      </c>
      <c r="I267" s="198" t="s">
        <v>987</v>
      </c>
      <c r="J267" s="223">
        <v>0.56024698746817592</v>
      </c>
      <c r="K267" s="223">
        <v>4.7296169361569866</v>
      </c>
    </row>
    <row r="268" spans="1:11" ht="12.75" customHeight="1">
      <c r="A268" s="193">
        <v>262</v>
      </c>
      <c r="B268" s="193" t="s">
        <v>388</v>
      </c>
      <c r="C268" s="193" t="s">
        <v>389</v>
      </c>
      <c r="D268" s="193" t="s">
        <v>254</v>
      </c>
      <c r="E268" s="193"/>
      <c r="F268" s="193"/>
      <c r="G268" s="193" t="s">
        <v>1419</v>
      </c>
      <c r="H268" s="193" t="s">
        <v>390</v>
      </c>
      <c r="I268" s="198" t="s">
        <v>987</v>
      </c>
      <c r="J268" s="223">
        <v>-0.16605000448784324</v>
      </c>
      <c r="K268" s="223">
        <v>2.9566602899969467</v>
      </c>
    </row>
    <row r="269" spans="1:11" ht="12.75" customHeight="1">
      <c r="A269" s="193">
        <v>263</v>
      </c>
      <c r="B269" s="193" t="s">
        <v>391</v>
      </c>
      <c r="C269" s="193" t="s">
        <v>392</v>
      </c>
      <c r="D269" s="193" t="s">
        <v>254</v>
      </c>
      <c r="E269" s="193"/>
      <c r="F269" s="193"/>
      <c r="G269" s="193" t="s">
        <v>1419</v>
      </c>
      <c r="H269" s="193" t="s">
        <v>393</v>
      </c>
      <c r="I269" s="198" t="s">
        <v>987</v>
      </c>
      <c r="J269" s="223">
        <v>-4.6230197371513668</v>
      </c>
      <c r="K269" s="223">
        <v>1.2213984119943149</v>
      </c>
    </row>
    <row r="270" spans="1:11" ht="12.75" customHeight="1">
      <c r="A270" s="193">
        <v>264</v>
      </c>
      <c r="B270" s="193" t="s">
        <v>394</v>
      </c>
      <c r="C270" s="193" t="s">
        <v>395</v>
      </c>
      <c r="D270" s="193" t="s">
        <v>254</v>
      </c>
      <c r="E270" s="193"/>
      <c r="F270" s="193"/>
      <c r="G270" s="193" t="s">
        <v>1419</v>
      </c>
      <c r="H270" s="193" t="s">
        <v>396</v>
      </c>
      <c r="I270" s="198" t="s">
        <v>987</v>
      </c>
      <c r="J270" s="223">
        <v>-3.0421074408661468</v>
      </c>
      <c r="K270" s="223">
        <v>0.87079078432053336</v>
      </c>
    </row>
    <row r="271" spans="1:11" ht="12.75" customHeight="1">
      <c r="A271" s="193">
        <v>265</v>
      </c>
      <c r="B271" s="193" t="s">
        <v>397</v>
      </c>
      <c r="C271" s="193" t="s">
        <v>398</v>
      </c>
      <c r="D271" s="193" t="s">
        <v>254</v>
      </c>
      <c r="E271" s="193"/>
      <c r="F271" s="193"/>
      <c r="G271" s="193" t="s">
        <v>1419</v>
      </c>
      <c r="H271" s="193" t="s">
        <v>399</v>
      </c>
      <c r="I271" s="198" t="s">
        <v>987</v>
      </c>
      <c r="J271" s="223">
        <v>3.2311821318245393</v>
      </c>
      <c r="K271" s="223">
        <v>7.9320501404205714</v>
      </c>
    </row>
    <row r="272" spans="1:11" ht="12.75" customHeight="1">
      <c r="A272" s="193">
        <v>266</v>
      </c>
      <c r="B272" s="193" t="s">
        <v>400</v>
      </c>
      <c r="C272" s="193" t="s">
        <v>401</v>
      </c>
      <c r="D272" s="193" t="s">
        <v>254</v>
      </c>
      <c r="E272" s="193"/>
      <c r="F272" s="193"/>
      <c r="G272" s="193" t="s">
        <v>1419</v>
      </c>
      <c r="H272" s="193" t="s">
        <v>402</v>
      </c>
      <c r="I272" s="198" t="s">
        <v>987</v>
      </c>
      <c r="J272" s="223">
        <v>3.7591993779086721</v>
      </c>
      <c r="K272" s="223">
        <v>3.1494411704938017</v>
      </c>
    </row>
    <row r="273" spans="1:11" ht="12.75" customHeight="1">
      <c r="A273" s="193">
        <v>267</v>
      </c>
      <c r="B273" s="193" t="s">
        <v>403</v>
      </c>
      <c r="C273" s="193" t="s">
        <v>404</v>
      </c>
      <c r="D273" s="193" t="s">
        <v>254</v>
      </c>
      <c r="E273" s="193"/>
      <c r="F273" s="193"/>
      <c r="G273" s="193" t="s">
        <v>1419</v>
      </c>
      <c r="H273" s="193" t="s">
        <v>405</v>
      </c>
      <c r="I273" s="198" t="s">
        <v>987</v>
      </c>
      <c r="J273" s="223">
        <v>2.4335414533500597</v>
      </c>
      <c r="K273" s="223">
        <v>3.4745291385452504</v>
      </c>
    </row>
    <row r="274" spans="1:11" ht="24.75" customHeight="1">
      <c r="A274" s="193">
        <v>268</v>
      </c>
      <c r="B274" s="194" t="s">
        <v>406</v>
      </c>
      <c r="C274" s="194" t="s">
        <v>407</v>
      </c>
      <c r="D274" s="194" t="s">
        <v>408</v>
      </c>
      <c r="E274" s="193" t="s">
        <v>1412</v>
      </c>
      <c r="F274" s="193"/>
      <c r="G274" s="193"/>
      <c r="H274" s="194" t="s">
        <v>409</v>
      </c>
      <c r="I274" s="195" t="s">
        <v>987</v>
      </c>
      <c r="J274" s="222">
        <v>-4.3051076390429159</v>
      </c>
      <c r="K274" s="222">
        <v>0.9356743373403873</v>
      </c>
    </row>
    <row r="275" spans="1:11" ht="12.75" customHeight="1">
      <c r="A275" s="193">
        <v>269</v>
      </c>
      <c r="B275" s="193" t="s">
        <v>410</v>
      </c>
      <c r="C275" s="193" t="s">
        <v>411</v>
      </c>
      <c r="D275" s="193" t="s">
        <v>408</v>
      </c>
      <c r="E275" s="193"/>
      <c r="F275" s="193" t="s">
        <v>1415</v>
      </c>
      <c r="G275" s="193"/>
      <c r="H275" s="193" t="s">
        <v>412</v>
      </c>
      <c r="I275" s="198" t="s">
        <v>987</v>
      </c>
      <c r="J275" s="223">
        <v>-3.9873629960900558</v>
      </c>
      <c r="K275" s="223">
        <v>0.52671803930202543</v>
      </c>
    </row>
    <row r="276" spans="1:11" ht="12.75" customHeight="1">
      <c r="A276" s="193">
        <v>270</v>
      </c>
      <c r="B276" s="193" t="s">
        <v>413</v>
      </c>
      <c r="C276" s="193" t="s">
        <v>414</v>
      </c>
      <c r="D276" s="193" t="s">
        <v>408</v>
      </c>
      <c r="E276" s="193"/>
      <c r="F276" s="193"/>
      <c r="G276" s="193" t="s">
        <v>1419</v>
      </c>
      <c r="H276" s="193" t="s">
        <v>415</v>
      </c>
      <c r="I276" s="198" t="s">
        <v>987</v>
      </c>
      <c r="J276" s="223">
        <v>-5.1890699847393051</v>
      </c>
      <c r="K276" s="223">
        <v>3.3595054726814482</v>
      </c>
    </row>
    <row r="277" spans="1:11" ht="12.75" customHeight="1">
      <c r="A277" s="193">
        <v>271</v>
      </c>
      <c r="B277" s="193" t="s">
        <v>416</v>
      </c>
      <c r="C277" s="193" t="s">
        <v>417</v>
      </c>
      <c r="D277" s="193" t="s">
        <v>408</v>
      </c>
      <c r="E277" s="193"/>
      <c r="F277" s="193"/>
      <c r="G277" s="193" t="s">
        <v>1419</v>
      </c>
      <c r="H277" s="193" t="s">
        <v>418</v>
      </c>
      <c r="I277" s="198" t="s">
        <v>987</v>
      </c>
      <c r="J277" s="223">
        <v>-5.7863406327289653</v>
      </c>
      <c r="K277" s="223">
        <v>-0.50817166961525118</v>
      </c>
    </row>
    <row r="278" spans="1:11" ht="12.75" customHeight="1">
      <c r="A278" s="193">
        <v>272</v>
      </c>
      <c r="B278" s="193" t="s">
        <v>419</v>
      </c>
      <c r="C278" s="193" t="s">
        <v>420</v>
      </c>
      <c r="D278" s="193" t="s">
        <v>408</v>
      </c>
      <c r="E278" s="193"/>
      <c r="F278" s="193"/>
      <c r="G278" s="193" t="s">
        <v>1419</v>
      </c>
      <c r="H278" s="193" t="s">
        <v>421</v>
      </c>
      <c r="I278" s="198" t="s">
        <v>987</v>
      </c>
      <c r="J278" s="223">
        <v>0.75249660524343653</v>
      </c>
      <c r="K278" s="223">
        <v>-3.9453744154212558</v>
      </c>
    </row>
    <row r="279" spans="1:11" ht="12.75" customHeight="1">
      <c r="A279" s="193">
        <v>273</v>
      </c>
      <c r="B279" s="193" t="s">
        <v>422</v>
      </c>
      <c r="C279" s="193" t="s">
        <v>423</v>
      </c>
      <c r="D279" s="193" t="s">
        <v>408</v>
      </c>
      <c r="E279" s="193"/>
      <c r="F279" s="193"/>
      <c r="G279" s="193" t="s">
        <v>1419</v>
      </c>
      <c r="H279" s="193" t="s">
        <v>424</v>
      </c>
      <c r="I279" s="198" t="s">
        <v>987</v>
      </c>
      <c r="J279" s="223">
        <v>-5.5268095221797182</v>
      </c>
      <c r="K279" s="223">
        <v>-0.90931845577240722</v>
      </c>
    </row>
    <row r="280" spans="1:11" ht="12.75" customHeight="1">
      <c r="A280" s="193">
        <v>274</v>
      </c>
      <c r="B280" s="193" t="s">
        <v>425</v>
      </c>
      <c r="C280" s="193" t="s">
        <v>426</v>
      </c>
      <c r="D280" s="193" t="s">
        <v>408</v>
      </c>
      <c r="E280" s="193"/>
      <c r="F280" s="193"/>
      <c r="G280" s="193" t="s">
        <v>1419</v>
      </c>
      <c r="H280" s="193" t="s">
        <v>427</v>
      </c>
      <c r="I280" s="198" t="s">
        <v>987</v>
      </c>
      <c r="J280" s="223">
        <v>-4.1750288678907879</v>
      </c>
      <c r="K280" s="223">
        <v>-1.8739848506192089</v>
      </c>
    </row>
    <row r="281" spans="1:11" ht="12.75" customHeight="1">
      <c r="A281" s="193">
        <v>275</v>
      </c>
      <c r="B281" s="193" t="s">
        <v>428</v>
      </c>
      <c r="C281" s="193" t="s">
        <v>429</v>
      </c>
      <c r="D281" s="193" t="s">
        <v>408</v>
      </c>
      <c r="E281" s="193"/>
      <c r="F281" s="193"/>
      <c r="G281" s="193" t="s">
        <v>1419</v>
      </c>
      <c r="H281" s="193" t="s">
        <v>430</v>
      </c>
      <c r="I281" s="198" t="s">
        <v>987</v>
      </c>
      <c r="J281" s="223">
        <v>0.96567916033068002</v>
      </c>
      <c r="K281" s="223">
        <v>2.0078630838320066</v>
      </c>
    </row>
    <row r="282" spans="1:11" ht="12.75" customHeight="1">
      <c r="A282" s="193">
        <v>276</v>
      </c>
      <c r="B282" s="193" t="s">
        <v>431</v>
      </c>
      <c r="C282" s="193" t="s">
        <v>432</v>
      </c>
      <c r="D282" s="193" t="s">
        <v>408</v>
      </c>
      <c r="E282" s="193"/>
      <c r="F282" s="193"/>
      <c r="G282" s="193" t="s">
        <v>1419</v>
      </c>
      <c r="H282" s="193" t="s">
        <v>433</v>
      </c>
      <c r="I282" s="198" t="s">
        <v>987</v>
      </c>
      <c r="J282" s="223">
        <v>-0.72946870933125751</v>
      </c>
      <c r="K282" s="223">
        <v>0.21216895318482898</v>
      </c>
    </row>
    <row r="283" spans="1:11" ht="12.75" customHeight="1">
      <c r="A283" s="193">
        <v>277</v>
      </c>
      <c r="B283" s="193" t="s">
        <v>434</v>
      </c>
      <c r="C283" s="193" t="s">
        <v>435</v>
      </c>
      <c r="D283" s="193" t="s">
        <v>408</v>
      </c>
      <c r="E283" s="193"/>
      <c r="F283" s="193"/>
      <c r="G283" s="193" t="s">
        <v>1419</v>
      </c>
      <c r="H283" s="193" t="s">
        <v>436</v>
      </c>
      <c r="I283" s="198" t="s">
        <v>987</v>
      </c>
      <c r="J283" s="223">
        <v>-7.8215786267649747</v>
      </c>
      <c r="K283" s="223">
        <v>3.9133248116781232</v>
      </c>
    </row>
    <row r="284" spans="1:11" ht="12.75" customHeight="1">
      <c r="A284" s="193">
        <v>278</v>
      </c>
      <c r="B284" s="193" t="s">
        <v>437</v>
      </c>
      <c r="C284" s="193" t="s">
        <v>438</v>
      </c>
      <c r="D284" s="193" t="s">
        <v>408</v>
      </c>
      <c r="E284" s="193"/>
      <c r="F284" s="193"/>
      <c r="G284" s="193" t="s">
        <v>1419</v>
      </c>
      <c r="H284" s="193" t="s">
        <v>439</v>
      </c>
      <c r="I284" s="198" t="s">
        <v>987</v>
      </c>
      <c r="J284" s="223">
        <v>-10.325047580997065</v>
      </c>
      <c r="K284" s="223">
        <v>-0.81941954999975053</v>
      </c>
    </row>
    <row r="285" spans="1:11" s="182" customFormat="1" ht="12.75" customHeight="1">
      <c r="A285" s="193">
        <v>279</v>
      </c>
      <c r="B285" s="193" t="s">
        <v>440</v>
      </c>
      <c r="C285" s="193" t="s">
        <v>441</v>
      </c>
      <c r="D285" s="193" t="s">
        <v>408</v>
      </c>
      <c r="E285" s="193"/>
      <c r="F285" s="193"/>
      <c r="G285" s="193" t="s">
        <v>1419</v>
      </c>
      <c r="H285" s="193" t="s">
        <v>442</v>
      </c>
      <c r="I285" s="198" t="s">
        <v>987</v>
      </c>
      <c r="J285" s="223">
        <v>-6.7363241234012463</v>
      </c>
      <c r="K285" s="223">
        <v>0.63045552416400596</v>
      </c>
    </row>
    <row r="286" spans="1:11" ht="12.75" customHeight="1">
      <c r="A286" s="193">
        <v>280</v>
      </c>
      <c r="B286" s="193" t="s">
        <v>443</v>
      </c>
      <c r="C286" s="193" t="s">
        <v>444</v>
      </c>
      <c r="D286" s="193" t="s">
        <v>408</v>
      </c>
      <c r="E286" s="193"/>
      <c r="F286" s="193"/>
      <c r="G286" s="193" t="s">
        <v>1419</v>
      </c>
      <c r="H286" s="193" t="s">
        <v>445</v>
      </c>
      <c r="I286" s="198" t="s">
        <v>987</v>
      </c>
      <c r="J286" s="223">
        <v>-3.5850843357809055</v>
      </c>
      <c r="K286" s="223">
        <v>-1.9182145447180403</v>
      </c>
    </row>
    <row r="287" spans="1:11" ht="12.75" customHeight="1">
      <c r="A287" s="193">
        <v>281</v>
      </c>
      <c r="B287" s="193" t="s">
        <v>446</v>
      </c>
      <c r="C287" s="193" t="s">
        <v>447</v>
      </c>
      <c r="D287" s="193" t="s">
        <v>408</v>
      </c>
      <c r="E287" s="193"/>
      <c r="F287" s="193"/>
      <c r="G287" s="193" t="s">
        <v>1419</v>
      </c>
      <c r="H287" s="193" t="s">
        <v>448</v>
      </c>
      <c r="I287" s="198" t="s">
        <v>987</v>
      </c>
      <c r="J287" s="223">
        <v>-4.8149595124801721</v>
      </c>
      <c r="K287" s="223">
        <v>2.1527745133051326</v>
      </c>
    </row>
    <row r="288" spans="1:11" ht="12.75" customHeight="1">
      <c r="A288" s="193">
        <v>282</v>
      </c>
      <c r="B288" s="193" t="s">
        <v>449</v>
      </c>
      <c r="C288" s="193" t="s">
        <v>450</v>
      </c>
      <c r="D288" s="193" t="s">
        <v>408</v>
      </c>
      <c r="E288" s="193"/>
      <c r="F288" s="193"/>
      <c r="G288" s="193" t="s">
        <v>1419</v>
      </c>
      <c r="H288" s="193" t="s">
        <v>451</v>
      </c>
      <c r="I288" s="198" t="s">
        <v>987</v>
      </c>
      <c r="J288" s="223">
        <v>-0.68396660661140629</v>
      </c>
      <c r="K288" s="223">
        <v>1.5817091518463258</v>
      </c>
    </row>
    <row r="289" spans="1:11" ht="12.75" customHeight="1">
      <c r="A289" s="193">
        <v>283</v>
      </c>
      <c r="B289" s="193" t="s">
        <v>452</v>
      </c>
      <c r="C289" s="193" t="s">
        <v>453</v>
      </c>
      <c r="D289" s="193" t="s">
        <v>408</v>
      </c>
      <c r="E289" s="193"/>
      <c r="F289" s="193"/>
      <c r="G289" s="193" t="s">
        <v>1419</v>
      </c>
      <c r="H289" s="193" t="s">
        <v>454</v>
      </c>
      <c r="I289" s="198" t="s">
        <v>987</v>
      </c>
      <c r="J289" s="223">
        <v>-7.0824793518880966</v>
      </c>
      <c r="K289" s="223">
        <v>0.61917688266200344</v>
      </c>
    </row>
    <row r="290" spans="1:11" ht="12.75" customHeight="1">
      <c r="A290" s="193">
        <v>284</v>
      </c>
      <c r="B290" s="193" t="s">
        <v>455</v>
      </c>
      <c r="C290" s="193" t="s">
        <v>456</v>
      </c>
      <c r="D290" s="193" t="s">
        <v>408</v>
      </c>
      <c r="E290" s="193"/>
      <c r="F290" s="193"/>
      <c r="G290" s="193" t="s">
        <v>1419</v>
      </c>
      <c r="H290" s="193" t="s">
        <v>457</v>
      </c>
      <c r="I290" s="198" t="s">
        <v>987</v>
      </c>
      <c r="J290" s="223">
        <v>-1.7322380629469052</v>
      </c>
      <c r="K290" s="223">
        <v>1.9939375514673543</v>
      </c>
    </row>
    <row r="291" spans="1:11" ht="12.75" customHeight="1">
      <c r="A291" s="193">
        <v>285</v>
      </c>
      <c r="B291" s="193" t="s">
        <v>458</v>
      </c>
      <c r="C291" s="193" t="s">
        <v>459</v>
      </c>
      <c r="D291" s="193" t="s">
        <v>408</v>
      </c>
      <c r="E291" s="193"/>
      <c r="F291" s="193" t="s">
        <v>1415</v>
      </c>
      <c r="G291" s="193"/>
      <c r="H291" s="193" t="s">
        <v>460</v>
      </c>
      <c r="I291" s="198" t="s">
        <v>987</v>
      </c>
      <c r="J291" s="223">
        <v>-4.1978242222435966</v>
      </c>
      <c r="K291" s="223">
        <v>1.9190139388767022</v>
      </c>
    </row>
    <row r="292" spans="1:11" ht="12.75" customHeight="1">
      <c r="A292" s="193">
        <v>286</v>
      </c>
      <c r="B292" s="193" t="s">
        <v>461</v>
      </c>
      <c r="C292" s="193" t="s">
        <v>462</v>
      </c>
      <c r="D292" s="193" t="s">
        <v>408</v>
      </c>
      <c r="E292" s="193"/>
      <c r="F292" s="193"/>
      <c r="G292" s="193" t="s">
        <v>1419</v>
      </c>
      <c r="H292" s="193" t="s">
        <v>463</v>
      </c>
      <c r="I292" s="198" t="s">
        <v>987</v>
      </c>
      <c r="J292" s="223">
        <v>-8.6353699923912188</v>
      </c>
      <c r="K292" s="223">
        <v>4.8901836111514996</v>
      </c>
    </row>
    <row r="293" spans="1:11" ht="12.75" customHeight="1">
      <c r="A293" s="193">
        <v>287</v>
      </c>
      <c r="B293" s="193" t="s">
        <v>464</v>
      </c>
      <c r="C293" s="193" t="s">
        <v>465</v>
      </c>
      <c r="D293" s="193" t="s">
        <v>408</v>
      </c>
      <c r="E293" s="193"/>
      <c r="F293" s="193"/>
      <c r="G293" s="193" t="s">
        <v>1419</v>
      </c>
      <c r="H293" s="193" t="s">
        <v>466</v>
      </c>
      <c r="I293" s="198" t="s">
        <v>987</v>
      </c>
      <c r="J293" s="223">
        <v>-2.5165286715851778</v>
      </c>
      <c r="K293" s="223">
        <v>2.2543591784997687</v>
      </c>
    </row>
    <row r="294" spans="1:11" ht="12.75" customHeight="1">
      <c r="A294" s="193">
        <v>288</v>
      </c>
      <c r="B294" s="193" t="s">
        <v>467</v>
      </c>
      <c r="C294" s="193" t="s">
        <v>468</v>
      </c>
      <c r="D294" s="193" t="s">
        <v>408</v>
      </c>
      <c r="E294" s="193"/>
      <c r="F294" s="193"/>
      <c r="G294" s="193" t="s">
        <v>1419</v>
      </c>
      <c r="H294" s="193" t="s">
        <v>469</v>
      </c>
      <c r="I294" s="198" t="s">
        <v>987</v>
      </c>
      <c r="J294" s="223">
        <v>-8.0966950848928292</v>
      </c>
      <c r="K294" s="223">
        <v>2.0456010404167984</v>
      </c>
    </row>
    <row r="295" spans="1:11" ht="12.75" customHeight="1">
      <c r="A295" s="193">
        <v>289</v>
      </c>
      <c r="B295" s="193" t="s">
        <v>470</v>
      </c>
      <c r="C295" s="193" t="s">
        <v>471</v>
      </c>
      <c r="D295" s="193" t="s">
        <v>408</v>
      </c>
      <c r="E295" s="193"/>
      <c r="F295" s="193"/>
      <c r="G295" s="193" t="s">
        <v>1419</v>
      </c>
      <c r="H295" s="193" t="s">
        <v>472</v>
      </c>
      <c r="I295" s="198" t="s">
        <v>987</v>
      </c>
      <c r="J295" s="223">
        <v>-5.047208796388901</v>
      </c>
      <c r="K295" s="223">
        <v>-1.183388952260259</v>
      </c>
    </row>
    <row r="296" spans="1:11" ht="12.75" customHeight="1">
      <c r="A296" s="193">
        <v>290</v>
      </c>
      <c r="B296" s="193" t="s">
        <v>473</v>
      </c>
      <c r="C296" s="193" t="s">
        <v>474</v>
      </c>
      <c r="D296" s="193" t="s">
        <v>408</v>
      </c>
      <c r="E296" s="193"/>
      <c r="F296" s="193"/>
      <c r="G296" s="193" t="s">
        <v>1419</v>
      </c>
      <c r="H296" s="193" t="s">
        <v>475</v>
      </c>
      <c r="I296" s="198" t="s">
        <v>987</v>
      </c>
      <c r="J296" s="223">
        <v>-0.34920218011487236</v>
      </c>
      <c r="K296" s="223">
        <v>1.7362274509994648</v>
      </c>
    </row>
    <row r="297" spans="1:11" ht="12.75" customHeight="1">
      <c r="A297" s="193">
        <v>291</v>
      </c>
      <c r="B297" s="193" t="s">
        <v>476</v>
      </c>
      <c r="C297" s="193" t="s">
        <v>477</v>
      </c>
      <c r="D297" s="193" t="s">
        <v>408</v>
      </c>
      <c r="E297" s="193"/>
      <c r="F297" s="193"/>
      <c r="G297" s="193" t="s">
        <v>1419</v>
      </c>
      <c r="H297" s="193" t="s">
        <v>478</v>
      </c>
      <c r="I297" s="198" t="s">
        <v>987</v>
      </c>
      <c r="J297" s="223">
        <v>-4.0640518085050701</v>
      </c>
      <c r="K297" s="223">
        <v>2.0293189145620545</v>
      </c>
    </row>
    <row r="298" spans="1:11" ht="12.75" customHeight="1">
      <c r="A298" s="193">
        <v>292</v>
      </c>
      <c r="B298" s="193" t="s">
        <v>479</v>
      </c>
      <c r="C298" s="193" t="s">
        <v>480</v>
      </c>
      <c r="D298" s="193" t="s">
        <v>408</v>
      </c>
      <c r="E298" s="193"/>
      <c r="F298" s="193"/>
      <c r="G298" s="193" t="s">
        <v>1419</v>
      </c>
      <c r="H298" s="193" t="s">
        <v>481</v>
      </c>
      <c r="I298" s="198" t="s">
        <v>987</v>
      </c>
      <c r="J298" s="223">
        <v>-6.460762978256426</v>
      </c>
      <c r="K298" s="223">
        <v>2.4971131434707416</v>
      </c>
    </row>
    <row r="299" spans="1:11" ht="12.75" customHeight="1">
      <c r="A299" s="193">
        <v>293</v>
      </c>
      <c r="B299" s="193" t="s">
        <v>482</v>
      </c>
      <c r="C299" s="193" t="s">
        <v>483</v>
      </c>
      <c r="D299" s="193" t="s">
        <v>408</v>
      </c>
      <c r="E299" s="193"/>
      <c r="F299" s="193"/>
      <c r="G299" s="193" t="s">
        <v>1419</v>
      </c>
      <c r="H299" s="193" t="s">
        <v>484</v>
      </c>
      <c r="I299" s="198" t="s">
        <v>987</v>
      </c>
      <c r="J299" s="223">
        <v>-7.5683823677245954</v>
      </c>
      <c r="K299" s="223">
        <v>0.50103349248334439</v>
      </c>
    </row>
    <row r="300" spans="1:11" ht="12.75" customHeight="1">
      <c r="A300" s="193">
        <v>294</v>
      </c>
      <c r="B300" s="193" t="s">
        <v>485</v>
      </c>
      <c r="C300" s="193" t="s">
        <v>486</v>
      </c>
      <c r="D300" s="193" t="s">
        <v>408</v>
      </c>
      <c r="E300" s="193"/>
      <c r="F300" s="193"/>
      <c r="G300" s="193" t="s">
        <v>1419</v>
      </c>
      <c r="H300" s="193" t="s">
        <v>487</v>
      </c>
      <c r="I300" s="198" t="s">
        <v>987</v>
      </c>
      <c r="J300" s="223">
        <v>-6.3871900488284012</v>
      </c>
      <c r="K300" s="223">
        <v>1.1815539118211262</v>
      </c>
    </row>
    <row r="301" spans="1:11" ht="12.75" customHeight="1">
      <c r="A301" s="193">
        <v>295</v>
      </c>
      <c r="B301" s="193" t="s">
        <v>488</v>
      </c>
      <c r="C301" s="193" t="s">
        <v>489</v>
      </c>
      <c r="D301" s="193" t="s">
        <v>408</v>
      </c>
      <c r="E301" s="193"/>
      <c r="F301" s="193"/>
      <c r="G301" s="193" t="s">
        <v>1419</v>
      </c>
      <c r="H301" s="193" t="s">
        <v>490</v>
      </c>
      <c r="I301" s="198" t="s">
        <v>987</v>
      </c>
      <c r="J301" s="223">
        <v>-5.3797420070152242</v>
      </c>
      <c r="K301" s="223">
        <v>4.7851627822530531</v>
      </c>
    </row>
    <row r="302" spans="1:11" ht="12.75" customHeight="1">
      <c r="A302" s="193">
        <v>296</v>
      </c>
      <c r="B302" s="193" t="s">
        <v>491</v>
      </c>
      <c r="C302" s="193" t="s">
        <v>492</v>
      </c>
      <c r="D302" s="193" t="s">
        <v>408</v>
      </c>
      <c r="E302" s="193"/>
      <c r="F302" s="193"/>
      <c r="G302" s="193" t="s">
        <v>1419</v>
      </c>
      <c r="H302" s="193" t="s">
        <v>493</v>
      </c>
      <c r="I302" s="198" t="s">
        <v>987</v>
      </c>
      <c r="J302" s="223">
        <v>-2.1144949635267523</v>
      </c>
      <c r="K302" s="223">
        <v>1.2778189865072704</v>
      </c>
    </row>
    <row r="303" spans="1:11" ht="12.75" customHeight="1">
      <c r="A303" s="193">
        <v>297</v>
      </c>
      <c r="B303" s="193" t="s">
        <v>494</v>
      </c>
      <c r="C303" s="193" t="s">
        <v>495</v>
      </c>
      <c r="D303" s="193" t="s">
        <v>408</v>
      </c>
      <c r="E303" s="193"/>
      <c r="F303" s="193" t="s">
        <v>1415</v>
      </c>
      <c r="G303" s="193"/>
      <c r="H303" s="193" t="s">
        <v>496</v>
      </c>
      <c r="I303" s="198" t="s">
        <v>987</v>
      </c>
      <c r="J303" s="223">
        <v>-2.3625973335494166</v>
      </c>
      <c r="K303" s="223">
        <v>0.7788230784207002</v>
      </c>
    </row>
    <row r="304" spans="1:11" ht="12.75" customHeight="1">
      <c r="A304" s="193">
        <v>298</v>
      </c>
      <c r="B304" s="193" t="s">
        <v>497</v>
      </c>
      <c r="C304" s="193" t="s">
        <v>498</v>
      </c>
      <c r="D304" s="193" t="s">
        <v>408</v>
      </c>
      <c r="E304" s="193"/>
      <c r="F304" s="193"/>
      <c r="G304" s="193" t="s">
        <v>1419</v>
      </c>
      <c r="H304" s="193" t="s">
        <v>499</v>
      </c>
      <c r="I304" s="198" t="s">
        <v>987</v>
      </c>
      <c r="J304" s="223">
        <v>2.007397680456279</v>
      </c>
      <c r="K304" s="223">
        <v>0.38618916783606494</v>
      </c>
    </row>
    <row r="305" spans="1:11" ht="12.75" customHeight="1">
      <c r="A305" s="193">
        <v>299</v>
      </c>
      <c r="B305" s="193" t="s">
        <v>500</v>
      </c>
      <c r="C305" s="193" t="s">
        <v>501</v>
      </c>
      <c r="D305" s="193" t="s">
        <v>408</v>
      </c>
      <c r="E305" s="193"/>
      <c r="F305" s="193"/>
      <c r="G305" s="193" t="s">
        <v>1419</v>
      </c>
      <c r="H305" s="193" t="s">
        <v>502</v>
      </c>
      <c r="I305" s="198" t="s">
        <v>987</v>
      </c>
      <c r="J305" s="223">
        <v>5.4713418057469312</v>
      </c>
      <c r="K305" s="223">
        <v>1.2908061845594716</v>
      </c>
    </row>
    <row r="306" spans="1:11" ht="12.75" customHeight="1">
      <c r="A306" s="193">
        <v>300</v>
      </c>
      <c r="B306" s="193" t="s">
        <v>503</v>
      </c>
      <c r="C306" s="193" t="s">
        <v>504</v>
      </c>
      <c r="D306" s="193" t="s">
        <v>408</v>
      </c>
      <c r="E306" s="193"/>
      <c r="F306" s="193"/>
      <c r="G306" s="193" t="s">
        <v>1419</v>
      </c>
      <c r="H306" s="193" t="s">
        <v>505</v>
      </c>
      <c r="I306" s="198" t="s">
        <v>987</v>
      </c>
      <c r="J306" s="223">
        <v>-2.4153547773715331</v>
      </c>
      <c r="K306" s="223">
        <v>-0.47629969740712852</v>
      </c>
    </row>
    <row r="307" spans="1:11" ht="12.75" customHeight="1">
      <c r="A307" s="193">
        <v>301</v>
      </c>
      <c r="B307" s="193" t="s">
        <v>506</v>
      </c>
      <c r="C307" s="193" t="s">
        <v>507</v>
      </c>
      <c r="D307" s="193" t="s">
        <v>408</v>
      </c>
      <c r="E307" s="193"/>
      <c r="F307" s="193"/>
      <c r="G307" s="193" t="s">
        <v>1419</v>
      </c>
      <c r="H307" s="193" t="s">
        <v>508</v>
      </c>
      <c r="I307" s="198" t="s">
        <v>987</v>
      </c>
      <c r="J307" s="223">
        <v>-3.4725446236665789</v>
      </c>
      <c r="K307" s="223">
        <v>1.2981798898588721</v>
      </c>
    </row>
    <row r="308" spans="1:11" ht="12.75" customHeight="1">
      <c r="A308" s="193">
        <v>302</v>
      </c>
      <c r="B308" s="193" t="s">
        <v>509</v>
      </c>
      <c r="C308" s="193" t="s">
        <v>510</v>
      </c>
      <c r="D308" s="193" t="s">
        <v>408</v>
      </c>
      <c r="E308" s="193"/>
      <c r="F308" s="193"/>
      <c r="G308" s="193" t="s">
        <v>1419</v>
      </c>
      <c r="H308" s="193" t="s">
        <v>511</v>
      </c>
      <c r="I308" s="198" t="s">
        <v>987</v>
      </c>
      <c r="J308" s="223">
        <v>-1.9693624847740239</v>
      </c>
      <c r="K308" s="223">
        <v>3.5435975785370886</v>
      </c>
    </row>
    <row r="309" spans="1:11" ht="12.75" customHeight="1">
      <c r="A309" s="193">
        <v>303</v>
      </c>
      <c r="B309" s="193" t="s">
        <v>512</v>
      </c>
      <c r="C309" s="193" t="s">
        <v>513</v>
      </c>
      <c r="D309" s="193" t="s">
        <v>408</v>
      </c>
      <c r="E309" s="193"/>
      <c r="F309" s="193"/>
      <c r="G309" s="193" t="s">
        <v>1419</v>
      </c>
      <c r="H309" s="193" t="s">
        <v>514</v>
      </c>
      <c r="I309" s="198" t="s">
        <v>987</v>
      </c>
      <c r="J309" s="223">
        <v>-3.6935159451140862</v>
      </c>
      <c r="K309" s="223">
        <v>0.97773962438994033</v>
      </c>
    </row>
    <row r="310" spans="1:11" ht="12.75" customHeight="1">
      <c r="A310" s="193">
        <v>304</v>
      </c>
      <c r="B310" s="193" t="s">
        <v>515</v>
      </c>
      <c r="C310" s="193" t="s">
        <v>516</v>
      </c>
      <c r="D310" s="193" t="s">
        <v>408</v>
      </c>
      <c r="E310" s="193"/>
      <c r="F310" s="193"/>
      <c r="G310" s="193" t="s">
        <v>1419</v>
      </c>
      <c r="H310" s="193" t="s">
        <v>517</v>
      </c>
      <c r="I310" s="198" t="s">
        <v>987</v>
      </c>
      <c r="J310" s="223">
        <v>-3.1822034755967081</v>
      </c>
      <c r="K310" s="223">
        <v>0.63901282410829197</v>
      </c>
    </row>
    <row r="311" spans="1:11" ht="12.75" customHeight="1">
      <c r="A311" s="193">
        <v>305</v>
      </c>
      <c r="B311" s="193" t="s">
        <v>518</v>
      </c>
      <c r="C311" s="193" t="s">
        <v>519</v>
      </c>
      <c r="D311" s="193" t="s">
        <v>408</v>
      </c>
      <c r="E311" s="193"/>
      <c r="F311" s="193"/>
      <c r="G311" s="193" t="s">
        <v>1419</v>
      </c>
      <c r="H311" s="193" t="s">
        <v>520</v>
      </c>
      <c r="I311" s="198" t="s">
        <v>987</v>
      </c>
      <c r="J311" s="223">
        <v>-4.1273486180378569</v>
      </c>
      <c r="K311" s="223">
        <v>-0.76488860058381647</v>
      </c>
    </row>
    <row r="312" spans="1:11" ht="12.75" customHeight="1">
      <c r="A312" s="193">
        <v>306</v>
      </c>
      <c r="B312" s="193" t="s">
        <v>521</v>
      </c>
      <c r="C312" s="193" t="s">
        <v>522</v>
      </c>
      <c r="D312" s="193" t="s">
        <v>408</v>
      </c>
      <c r="E312" s="193"/>
      <c r="F312" s="193" t="s">
        <v>1415</v>
      </c>
      <c r="G312" s="193"/>
      <c r="H312" s="193" t="s">
        <v>523</v>
      </c>
      <c r="I312" s="198" t="s">
        <v>987</v>
      </c>
      <c r="J312" s="223">
        <v>-4.8191715177994325</v>
      </c>
      <c r="K312" s="223">
        <v>-0.10159405383294029</v>
      </c>
    </row>
    <row r="313" spans="1:11" ht="12.75" customHeight="1">
      <c r="A313" s="193">
        <v>307</v>
      </c>
      <c r="B313" s="193" t="s">
        <v>524</v>
      </c>
      <c r="C313" s="193" t="s">
        <v>525</v>
      </c>
      <c r="D313" s="193" t="s">
        <v>408</v>
      </c>
      <c r="E313" s="193"/>
      <c r="F313" s="193"/>
      <c r="G313" s="193" t="s">
        <v>1419</v>
      </c>
      <c r="H313" s="193" t="s">
        <v>526</v>
      </c>
      <c r="I313" s="198" t="s">
        <v>987</v>
      </c>
      <c r="J313" s="223">
        <v>-5.930984431493755</v>
      </c>
      <c r="K313" s="223">
        <v>-1.348533185495512</v>
      </c>
    </row>
    <row r="314" spans="1:11" ht="12.75" customHeight="1">
      <c r="A314" s="193">
        <v>308</v>
      </c>
      <c r="B314" s="193" t="s">
        <v>527</v>
      </c>
      <c r="C314" s="193" t="s">
        <v>528</v>
      </c>
      <c r="D314" s="193" t="s">
        <v>408</v>
      </c>
      <c r="E314" s="193"/>
      <c r="F314" s="193"/>
      <c r="G314" s="193" t="s">
        <v>1419</v>
      </c>
      <c r="H314" s="193" t="s">
        <v>529</v>
      </c>
      <c r="I314" s="198" t="s">
        <v>987</v>
      </c>
      <c r="J314" s="223">
        <v>-2.1070086694410577</v>
      </c>
      <c r="K314" s="223">
        <v>1.4264612428117402</v>
      </c>
    </row>
    <row r="315" spans="1:11" ht="12.75" customHeight="1">
      <c r="A315" s="193">
        <v>309</v>
      </c>
      <c r="B315" s="193" t="s">
        <v>530</v>
      </c>
      <c r="C315" s="193" t="s">
        <v>531</v>
      </c>
      <c r="D315" s="193" t="s">
        <v>408</v>
      </c>
      <c r="E315" s="193"/>
      <c r="F315" s="193"/>
      <c r="G315" s="193" t="s">
        <v>1419</v>
      </c>
      <c r="H315" s="193" t="s">
        <v>532</v>
      </c>
      <c r="I315" s="198" t="s">
        <v>987</v>
      </c>
      <c r="J315" s="223">
        <v>-5.9509274550188991</v>
      </c>
      <c r="K315" s="223">
        <v>-2.0655988257081646</v>
      </c>
    </row>
    <row r="316" spans="1:11" ht="12.75" customHeight="1">
      <c r="A316" s="193">
        <v>310</v>
      </c>
      <c r="B316" s="193" t="s">
        <v>533</v>
      </c>
      <c r="C316" s="193" t="s">
        <v>534</v>
      </c>
      <c r="D316" s="193" t="s">
        <v>408</v>
      </c>
      <c r="E316" s="193"/>
      <c r="F316" s="193"/>
      <c r="G316" s="193" t="s">
        <v>1419</v>
      </c>
      <c r="H316" s="193" t="s">
        <v>535</v>
      </c>
      <c r="I316" s="198" t="s">
        <v>987</v>
      </c>
      <c r="J316" s="223">
        <v>-5.1191709844559625</v>
      </c>
      <c r="K316" s="223">
        <v>3.8707632115117576</v>
      </c>
    </row>
    <row r="317" spans="1:11" ht="12.75" customHeight="1">
      <c r="A317" s="193">
        <v>311</v>
      </c>
      <c r="B317" s="193" t="s">
        <v>536</v>
      </c>
      <c r="C317" s="193" t="s">
        <v>537</v>
      </c>
      <c r="D317" s="193" t="s">
        <v>408</v>
      </c>
      <c r="E317" s="193"/>
      <c r="F317" s="193"/>
      <c r="G317" s="193" t="s">
        <v>1419</v>
      </c>
      <c r="H317" s="193" t="s">
        <v>538</v>
      </c>
      <c r="I317" s="198" t="s">
        <v>987</v>
      </c>
      <c r="J317" s="223">
        <v>-6.3026772610237316</v>
      </c>
      <c r="K317" s="223">
        <v>1.1737830279857207</v>
      </c>
    </row>
    <row r="318" spans="1:11" ht="12.75" customHeight="1">
      <c r="A318" s="193">
        <v>312</v>
      </c>
      <c r="B318" s="193" t="s">
        <v>539</v>
      </c>
      <c r="C318" s="193" t="s">
        <v>540</v>
      </c>
      <c r="D318" s="193" t="s">
        <v>408</v>
      </c>
      <c r="E318" s="193"/>
      <c r="F318" s="193"/>
      <c r="G318" s="193" t="s">
        <v>1419</v>
      </c>
      <c r="H318" s="193" t="s">
        <v>541</v>
      </c>
      <c r="I318" s="198" t="s">
        <v>987</v>
      </c>
      <c r="J318" s="223">
        <v>-6.0368316339080508</v>
      </c>
      <c r="K318" s="223">
        <v>3.0121765682533237</v>
      </c>
    </row>
    <row r="319" spans="1:11" ht="12.75" customHeight="1">
      <c r="A319" s="193">
        <v>313</v>
      </c>
      <c r="B319" s="193" t="s">
        <v>542</v>
      </c>
      <c r="C319" s="193" t="s">
        <v>543</v>
      </c>
      <c r="D319" s="193" t="s">
        <v>408</v>
      </c>
      <c r="E319" s="193"/>
      <c r="F319" s="193"/>
      <c r="G319" s="193" t="s">
        <v>1419</v>
      </c>
      <c r="H319" s="193" t="s">
        <v>544</v>
      </c>
      <c r="I319" s="198" t="s">
        <v>987</v>
      </c>
      <c r="J319" s="223">
        <v>-4.3754727382280123</v>
      </c>
      <c r="K319" s="223">
        <v>-5.493119964899023</v>
      </c>
    </row>
    <row r="320" spans="1:11" ht="12.75" customHeight="1">
      <c r="A320" s="193">
        <v>314</v>
      </c>
      <c r="B320" s="193" t="s">
        <v>545</v>
      </c>
      <c r="C320" s="193" t="s">
        <v>546</v>
      </c>
      <c r="D320" s="193" t="s">
        <v>408</v>
      </c>
      <c r="E320" s="193"/>
      <c r="F320" s="193" t="s">
        <v>1415</v>
      </c>
      <c r="G320" s="193"/>
      <c r="H320" s="193" t="s">
        <v>547</v>
      </c>
      <c r="I320" s="198" t="s">
        <v>987</v>
      </c>
      <c r="J320" s="223">
        <v>-5.567824778623006</v>
      </c>
      <c r="K320" s="223">
        <v>1.2466045354745177</v>
      </c>
    </row>
    <row r="321" spans="1:11" ht="12.75" customHeight="1">
      <c r="A321" s="193">
        <v>315</v>
      </c>
      <c r="B321" s="193" t="s">
        <v>548</v>
      </c>
      <c r="C321" s="193" t="s">
        <v>549</v>
      </c>
      <c r="D321" s="193" t="s">
        <v>408</v>
      </c>
      <c r="E321" s="193"/>
      <c r="F321" s="193"/>
      <c r="G321" s="193" t="s">
        <v>1419</v>
      </c>
      <c r="H321" s="193" t="s">
        <v>550</v>
      </c>
      <c r="I321" s="198" t="s">
        <v>987</v>
      </c>
      <c r="J321" s="223">
        <v>-8.8116168866707625</v>
      </c>
      <c r="K321" s="223">
        <v>1.1650199919692739</v>
      </c>
    </row>
    <row r="322" spans="1:11" ht="12.75" customHeight="1">
      <c r="A322" s="193">
        <v>316</v>
      </c>
      <c r="B322" s="193" t="s">
        <v>551</v>
      </c>
      <c r="C322" s="193" t="s">
        <v>552</v>
      </c>
      <c r="D322" s="193" t="s">
        <v>408</v>
      </c>
      <c r="E322" s="193"/>
      <c r="F322" s="193"/>
      <c r="G322" s="193" t="s">
        <v>1419</v>
      </c>
      <c r="H322" s="193" t="s">
        <v>553</v>
      </c>
      <c r="I322" s="198" t="s">
        <v>987</v>
      </c>
      <c r="J322" s="223">
        <v>-2.2154596624360181</v>
      </c>
      <c r="K322" s="223">
        <v>0.84303766136090985</v>
      </c>
    </row>
    <row r="323" spans="1:11" ht="12.75" customHeight="1">
      <c r="A323" s="193">
        <v>317</v>
      </c>
      <c r="B323" s="193" t="s">
        <v>554</v>
      </c>
      <c r="C323" s="193" t="s">
        <v>555</v>
      </c>
      <c r="D323" s="193" t="s">
        <v>408</v>
      </c>
      <c r="E323" s="193"/>
      <c r="F323" s="193"/>
      <c r="G323" s="193" t="s">
        <v>1419</v>
      </c>
      <c r="H323" s="193" t="s">
        <v>556</v>
      </c>
      <c r="I323" s="198" t="s">
        <v>987</v>
      </c>
      <c r="J323" s="223">
        <v>-9.7264310278878554</v>
      </c>
      <c r="K323" s="223">
        <v>0.94010892803591162</v>
      </c>
    </row>
    <row r="324" spans="1:11" ht="12.75" customHeight="1">
      <c r="A324" s="193">
        <v>318</v>
      </c>
      <c r="B324" s="193" t="s">
        <v>557</v>
      </c>
      <c r="C324" s="193" t="s">
        <v>558</v>
      </c>
      <c r="D324" s="193" t="s">
        <v>408</v>
      </c>
      <c r="E324" s="193"/>
      <c r="F324" s="193"/>
      <c r="G324" s="193" t="s">
        <v>1419</v>
      </c>
      <c r="H324" s="193" t="s">
        <v>559</v>
      </c>
      <c r="I324" s="198" t="s">
        <v>987</v>
      </c>
      <c r="J324" s="223">
        <v>-2.1293128978706761</v>
      </c>
      <c r="K324" s="223">
        <v>-0.88419170719789975</v>
      </c>
    </row>
    <row r="325" spans="1:11" ht="12.75" customHeight="1">
      <c r="A325" s="193">
        <v>319</v>
      </c>
      <c r="B325" s="193" t="s">
        <v>560</v>
      </c>
      <c r="C325" s="193" t="s">
        <v>561</v>
      </c>
      <c r="D325" s="193" t="s">
        <v>408</v>
      </c>
      <c r="E325" s="193"/>
      <c r="F325" s="193"/>
      <c r="G325" s="193" t="s">
        <v>1419</v>
      </c>
      <c r="H325" s="193" t="s">
        <v>562</v>
      </c>
      <c r="I325" s="198" t="s">
        <v>987</v>
      </c>
      <c r="J325" s="223">
        <v>-3.7034995792547107</v>
      </c>
      <c r="K325" s="223">
        <v>3.1668125416162383</v>
      </c>
    </row>
    <row r="326" spans="1:11" ht="12.75" customHeight="1">
      <c r="A326" s="193">
        <v>320</v>
      </c>
      <c r="B326" s="193" t="s">
        <v>563</v>
      </c>
      <c r="C326" s="193" t="s">
        <v>564</v>
      </c>
      <c r="D326" s="193" t="s">
        <v>408</v>
      </c>
      <c r="E326" s="193"/>
      <c r="F326" s="193"/>
      <c r="G326" s="193" t="s">
        <v>1419</v>
      </c>
      <c r="H326" s="193" t="s">
        <v>565</v>
      </c>
      <c r="I326" s="198" t="s">
        <v>987</v>
      </c>
      <c r="J326" s="223">
        <v>-5.7925147061149858</v>
      </c>
      <c r="K326" s="223">
        <v>0.8998561471766493</v>
      </c>
    </row>
    <row r="327" spans="1:11" ht="12.75" customHeight="1">
      <c r="A327" s="193">
        <v>321</v>
      </c>
      <c r="B327" s="193" t="s">
        <v>566</v>
      </c>
      <c r="C327" s="193" t="s">
        <v>567</v>
      </c>
      <c r="D327" s="193" t="s">
        <v>408</v>
      </c>
      <c r="E327" s="193"/>
      <c r="F327" s="193"/>
      <c r="G327" s="193" t="s">
        <v>1419</v>
      </c>
      <c r="H327" s="193" t="s">
        <v>568</v>
      </c>
      <c r="I327" s="198" t="s">
        <v>987</v>
      </c>
      <c r="J327" s="223">
        <v>-4.9236685540637808</v>
      </c>
      <c r="K327" s="223">
        <v>3.035010716739464</v>
      </c>
    </row>
    <row r="328" spans="1:11" ht="12.75" customHeight="1">
      <c r="A328" s="193">
        <v>322</v>
      </c>
      <c r="B328" s="193" t="s">
        <v>569</v>
      </c>
      <c r="C328" s="193" t="s">
        <v>570</v>
      </c>
      <c r="D328" s="193" t="s">
        <v>408</v>
      </c>
      <c r="E328" s="193"/>
      <c r="F328" s="193"/>
      <c r="G328" s="193" t="s">
        <v>1419</v>
      </c>
      <c r="H328" s="193" t="s">
        <v>571</v>
      </c>
      <c r="I328" s="198" t="s">
        <v>987</v>
      </c>
      <c r="J328" s="223">
        <v>-8.8009372619159336</v>
      </c>
      <c r="K328" s="223">
        <v>1.0077745560238611</v>
      </c>
    </row>
    <row r="329" spans="1:11" ht="12.75" customHeight="1">
      <c r="A329" s="193">
        <v>323</v>
      </c>
      <c r="B329" s="193" t="s">
        <v>572</v>
      </c>
      <c r="C329" s="193" t="s">
        <v>573</v>
      </c>
      <c r="D329" s="193" t="s">
        <v>408</v>
      </c>
      <c r="E329" s="193"/>
      <c r="F329" s="193"/>
      <c r="G329" s="193" t="s">
        <v>1419</v>
      </c>
      <c r="H329" s="193" t="s">
        <v>574</v>
      </c>
      <c r="I329" s="198" t="s">
        <v>987</v>
      </c>
      <c r="J329" s="223">
        <v>-3.7406805128336629</v>
      </c>
      <c r="K329" s="223">
        <v>3.5950672333310081</v>
      </c>
    </row>
    <row r="330" spans="1:11" ht="12.75" customHeight="1">
      <c r="A330" s="193">
        <v>324</v>
      </c>
      <c r="B330" s="193" t="s">
        <v>575</v>
      </c>
      <c r="C330" s="193" t="s">
        <v>576</v>
      </c>
      <c r="D330" s="193" t="s">
        <v>408</v>
      </c>
      <c r="E330" s="193"/>
      <c r="F330" s="193"/>
      <c r="G330" s="193" t="s">
        <v>1419</v>
      </c>
      <c r="H330" s="193" t="s">
        <v>577</v>
      </c>
      <c r="I330" s="198" t="s">
        <v>987</v>
      </c>
      <c r="J330" s="223">
        <v>-4.1942655508769917</v>
      </c>
      <c r="K330" s="223">
        <v>-1.2929951477301387</v>
      </c>
    </row>
    <row r="331" spans="1:11" ht="12.75" customHeight="1">
      <c r="A331" s="193">
        <v>325</v>
      </c>
      <c r="B331" s="193" t="s">
        <v>578</v>
      </c>
      <c r="C331" s="193" t="s">
        <v>579</v>
      </c>
      <c r="D331" s="193" t="s">
        <v>408</v>
      </c>
      <c r="E331" s="193"/>
      <c r="F331" s="193"/>
      <c r="G331" s="193" t="s">
        <v>1419</v>
      </c>
      <c r="H331" s="193" t="s">
        <v>580</v>
      </c>
      <c r="I331" s="198" t="s">
        <v>987</v>
      </c>
      <c r="J331" s="223">
        <v>-3.3902721432379934</v>
      </c>
      <c r="K331" s="223">
        <v>3.6875622174909211</v>
      </c>
    </row>
    <row r="332" spans="1:11" ht="12.75" customHeight="1">
      <c r="A332" s="193">
        <v>326</v>
      </c>
      <c r="B332" s="193" t="s">
        <v>581</v>
      </c>
      <c r="C332" s="193" t="s">
        <v>582</v>
      </c>
      <c r="D332" s="193" t="s">
        <v>408</v>
      </c>
      <c r="E332" s="193"/>
      <c r="F332" s="193"/>
      <c r="G332" s="193" t="s">
        <v>1419</v>
      </c>
      <c r="H332" s="193" t="s">
        <v>583</v>
      </c>
      <c r="I332" s="198" t="s">
        <v>987</v>
      </c>
      <c r="J332" s="223">
        <v>-4.6314726368647712</v>
      </c>
      <c r="K332" s="223">
        <v>0.33069527716962455</v>
      </c>
    </row>
    <row r="333" spans="1:11" ht="24.75" customHeight="1">
      <c r="A333" s="193">
        <v>327</v>
      </c>
      <c r="B333" s="194" t="s">
        <v>584</v>
      </c>
      <c r="C333" s="194" t="s">
        <v>585</v>
      </c>
      <c r="D333" s="194" t="s">
        <v>586</v>
      </c>
      <c r="E333" s="193" t="s">
        <v>1412</v>
      </c>
      <c r="F333" s="193"/>
      <c r="G333" s="193"/>
      <c r="H333" s="194" t="s">
        <v>1208</v>
      </c>
      <c r="I333" s="195" t="s">
        <v>987</v>
      </c>
      <c r="J333" s="222">
        <v>-2.6247546054130737</v>
      </c>
      <c r="K333" s="222">
        <v>1.0182663371157474</v>
      </c>
    </row>
    <row r="334" spans="1:11" ht="12.75" customHeight="1">
      <c r="A334" s="193">
        <v>328</v>
      </c>
      <c r="B334" s="193" t="s">
        <v>587</v>
      </c>
      <c r="C334" s="193" t="s">
        <v>588</v>
      </c>
      <c r="D334" s="193" t="s">
        <v>586</v>
      </c>
      <c r="E334" s="193"/>
      <c r="F334" s="193" t="s">
        <v>1415</v>
      </c>
      <c r="G334" s="193"/>
      <c r="H334" s="193" t="s">
        <v>589</v>
      </c>
      <c r="I334" s="198" t="s">
        <v>987</v>
      </c>
      <c r="J334" s="223">
        <v>-3.7863027074687636</v>
      </c>
      <c r="K334" s="223">
        <v>2.1415907085594625</v>
      </c>
    </row>
    <row r="335" spans="1:11" ht="12.75" customHeight="1">
      <c r="A335" s="193">
        <v>329</v>
      </c>
      <c r="B335" s="193" t="s">
        <v>590</v>
      </c>
      <c r="C335" s="193" t="s">
        <v>591</v>
      </c>
      <c r="D335" s="193" t="s">
        <v>586</v>
      </c>
      <c r="E335" s="193"/>
      <c r="F335" s="193"/>
      <c r="G335" s="193" t="s">
        <v>1419</v>
      </c>
      <c r="H335" s="193" t="s">
        <v>592</v>
      </c>
      <c r="I335" s="198" t="s">
        <v>987</v>
      </c>
      <c r="J335" s="223">
        <v>-6.1371212209201218</v>
      </c>
      <c r="K335" s="223">
        <v>1.0039390377198885</v>
      </c>
    </row>
    <row r="336" spans="1:11" ht="12.75" customHeight="1">
      <c r="A336" s="193">
        <v>330</v>
      </c>
      <c r="B336" s="193" t="s">
        <v>593</v>
      </c>
      <c r="C336" s="193" t="s">
        <v>594</v>
      </c>
      <c r="D336" s="193" t="s">
        <v>586</v>
      </c>
      <c r="E336" s="193"/>
      <c r="F336" s="193"/>
      <c r="G336" s="193" t="s">
        <v>1419</v>
      </c>
      <c r="H336" s="193" t="s">
        <v>595</v>
      </c>
      <c r="I336" s="198" t="s">
        <v>987</v>
      </c>
      <c r="J336" s="223">
        <v>2.694677855261034</v>
      </c>
      <c r="K336" s="223">
        <v>-7.7874092504472969E-2</v>
      </c>
    </row>
    <row r="337" spans="1:11" ht="12.75" customHeight="1">
      <c r="A337" s="193">
        <v>331</v>
      </c>
      <c r="B337" s="193" t="s">
        <v>596</v>
      </c>
      <c r="C337" s="193" t="s">
        <v>597</v>
      </c>
      <c r="D337" s="193" t="s">
        <v>586</v>
      </c>
      <c r="E337" s="193"/>
      <c r="F337" s="193"/>
      <c r="G337" s="193" t="s">
        <v>1419</v>
      </c>
      <c r="H337" s="193" t="s">
        <v>598</v>
      </c>
      <c r="I337" s="198" t="s">
        <v>987</v>
      </c>
      <c r="J337" s="223">
        <v>-7.5113173785030511</v>
      </c>
      <c r="K337" s="223">
        <v>5.2602694111372017</v>
      </c>
    </row>
    <row r="338" spans="1:11" ht="12.75" customHeight="1">
      <c r="A338" s="193">
        <v>332</v>
      </c>
      <c r="B338" s="193" t="s">
        <v>599</v>
      </c>
      <c r="C338" s="193" t="s">
        <v>600</v>
      </c>
      <c r="D338" s="193" t="s">
        <v>586</v>
      </c>
      <c r="E338" s="193"/>
      <c r="F338" s="193"/>
      <c r="G338" s="193" t="s">
        <v>1419</v>
      </c>
      <c r="H338" s="193" t="s">
        <v>601</v>
      </c>
      <c r="I338" s="198" t="s">
        <v>987</v>
      </c>
      <c r="J338" s="223">
        <v>-4.8125865168629929</v>
      </c>
      <c r="K338" s="223">
        <v>1.1000729244392744</v>
      </c>
    </row>
    <row r="339" spans="1:11" ht="12.75" customHeight="1">
      <c r="A339" s="193">
        <v>333</v>
      </c>
      <c r="B339" s="193" t="s">
        <v>602</v>
      </c>
      <c r="C339" s="193" t="s">
        <v>603</v>
      </c>
      <c r="D339" s="193" t="s">
        <v>586</v>
      </c>
      <c r="E339" s="193"/>
      <c r="F339" s="193"/>
      <c r="G339" s="193" t="s">
        <v>1419</v>
      </c>
      <c r="H339" s="193" t="s">
        <v>604</v>
      </c>
      <c r="I339" s="198" t="s">
        <v>987</v>
      </c>
      <c r="J339" s="223">
        <v>-5.6702275996091487</v>
      </c>
      <c r="K339" s="223">
        <v>-0.43385147206879537</v>
      </c>
    </row>
    <row r="340" spans="1:11" ht="12.75" customHeight="1">
      <c r="A340" s="193">
        <v>334</v>
      </c>
      <c r="B340" s="193" t="s">
        <v>605</v>
      </c>
      <c r="C340" s="193" t="s">
        <v>606</v>
      </c>
      <c r="D340" s="193" t="s">
        <v>586</v>
      </c>
      <c r="E340" s="193"/>
      <c r="F340" s="193"/>
      <c r="G340" s="193" t="s">
        <v>1419</v>
      </c>
      <c r="H340" s="193" t="s">
        <v>607</v>
      </c>
      <c r="I340" s="198" t="s">
        <v>987</v>
      </c>
      <c r="J340" s="223">
        <v>-3.0078011556525865</v>
      </c>
      <c r="K340" s="223">
        <v>0.97776538793125667</v>
      </c>
    </row>
    <row r="341" spans="1:11" ht="12.75" customHeight="1">
      <c r="A341" s="193">
        <v>335</v>
      </c>
      <c r="B341" s="193" t="s">
        <v>608</v>
      </c>
      <c r="C341" s="193" t="s">
        <v>609</v>
      </c>
      <c r="D341" s="193" t="s">
        <v>586</v>
      </c>
      <c r="E341" s="193"/>
      <c r="F341" s="193"/>
      <c r="G341" s="193" t="s">
        <v>1419</v>
      </c>
      <c r="H341" s="193" t="s">
        <v>610</v>
      </c>
      <c r="I341" s="198" t="s">
        <v>987</v>
      </c>
      <c r="J341" s="223">
        <v>1.0336329015480601</v>
      </c>
      <c r="K341" s="223">
        <v>3.099391149669529</v>
      </c>
    </row>
    <row r="342" spans="1:11" ht="12.75" customHeight="1">
      <c r="A342" s="193">
        <v>336</v>
      </c>
      <c r="B342" s="193" t="s">
        <v>611</v>
      </c>
      <c r="C342" s="193" t="s">
        <v>612</v>
      </c>
      <c r="D342" s="193" t="s">
        <v>586</v>
      </c>
      <c r="E342" s="193"/>
      <c r="F342" s="193"/>
      <c r="G342" s="193" t="s">
        <v>1419</v>
      </c>
      <c r="H342" s="193" t="s">
        <v>613</v>
      </c>
      <c r="I342" s="198" t="s">
        <v>987</v>
      </c>
      <c r="J342" s="223">
        <v>-4.8305063834617243</v>
      </c>
      <c r="K342" s="223">
        <v>0.91949588477366717</v>
      </c>
    </row>
    <row r="343" spans="1:11" ht="12.75" customHeight="1">
      <c r="A343" s="193">
        <v>337</v>
      </c>
      <c r="B343" s="193" t="s">
        <v>614</v>
      </c>
      <c r="C343" s="193" t="s">
        <v>615</v>
      </c>
      <c r="D343" s="193" t="s">
        <v>586</v>
      </c>
      <c r="E343" s="193"/>
      <c r="F343" s="193"/>
      <c r="G343" s="193" t="s">
        <v>1419</v>
      </c>
      <c r="H343" s="193" t="s">
        <v>616</v>
      </c>
      <c r="I343" s="198" t="s">
        <v>987</v>
      </c>
      <c r="J343" s="223">
        <v>-7.3453628219832012</v>
      </c>
      <c r="K343" s="223">
        <v>5.5233439481789333</v>
      </c>
    </row>
    <row r="344" spans="1:11" ht="12.75" customHeight="1">
      <c r="A344" s="193">
        <v>338</v>
      </c>
      <c r="B344" s="193" t="s">
        <v>617</v>
      </c>
      <c r="C344" s="193" t="s">
        <v>618</v>
      </c>
      <c r="D344" s="193" t="s">
        <v>586</v>
      </c>
      <c r="E344" s="193"/>
      <c r="F344" s="193"/>
      <c r="G344" s="193" t="s">
        <v>1419</v>
      </c>
      <c r="H344" s="193" t="s">
        <v>619</v>
      </c>
      <c r="I344" s="198" t="s">
        <v>987</v>
      </c>
      <c r="J344" s="223">
        <v>-3.8716404077849944</v>
      </c>
      <c r="K344" s="223">
        <v>3.5083998168189225</v>
      </c>
    </row>
    <row r="345" spans="1:11" s="182" customFormat="1" ht="12.75" customHeight="1">
      <c r="A345" s="193">
        <v>339</v>
      </c>
      <c r="B345" s="193" t="s">
        <v>620</v>
      </c>
      <c r="C345" s="193" t="s">
        <v>621</v>
      </c>
      <c r="D345" s="193" t="s">
        <v>586</v>
      </c>
      <c r="E345" s="193"/>
      <c r="F345" s="193"/>
      <c r="G345" s="193" t="s">
        <v>1419</v>
      </c>
      <c r="H345" s="193" t="s">
        <v>622</v>
      </c>
      <c r="I345" s="198" t="s">
        <v>987</v>
      </c>
      <c r="J345" s="223">
        <v>-2.5023248777492455</v>
      </c>
      <c r="K345" s="223">
        <v>1.5087678304776659</v>
      </c>
    </row>
    <row r="346" spans="1:11" ht="12.75" customHeight="1">
      <c r="A346" s="193">
        <v>340</v>
      </c>
      <c r="B346" s="193" t="s">
        <v>623</v>
      </c>
      <c r="C346" s="193" t="s">
        <v>624</v>
      </c>
      <c r="D346" s="193" t="s">
        <v>586</v>
      </c>
      <c r="E346" s="193"/>
      <c r="F346" s="193" t="s">
        <v>1415</v>
      </c>
      <c r="G346" s="193"/>
      <c r="H346" s="193" t="s">
        <v>625</v>
      </c>
      <c r="I346" s="198" t="s">
        <v>987</v>
      </c>
      <c r="J346" s="223">
        <v>-2.3156398137255394</v>
      </c>
      <c r="K346" s="223">
        <v>3.3981378138864926</v>
      </c>
    </row>
    <row r="347" spans="1:11" ht="12.75" customHeight="1">
      <c r="A347" s="193">
        <v>341</v>
      </c>
      <c r="B347" s="193" t="s">
        <v>626</v>
      </c>
      <c r="C347" s="193" t="s">
        <v>627</v>
      </c>
      <c r="D347" s="193" t="s">
        <v>586</v>
      </c>
      <c r="E347" s="193"/>
      <c r="F347" s="193"/>
      <c r="G347" s="193" t="s">
        <v>1419</v>
      </c>
      <c r="H347" s="193" t="s">
        <v>628</v>
      </c>
      <c r="I347" s="198" t="s">
        <v>987</v>
      </c>
      <c r="J347" s="223">
        <v>2.5435393487885705</v>
      </c>
      <c r="K347" s="223">
        <v>2.1793291338645417</v>
      </c>
    </row>
    <row r="348" spans="1:11" ht="12.75" customHeight="1">
      <c r="A348" s="193">
        <v>342</v>
      </c>
      <c r="B348" s="193" t="s">
        <v>629</v>
      </c>
      <c r="C348" s="193" t="s">
        <v>630</v>
      </c>
      <c r="D348" s="193" t="s">
        <v>586</v>
      </c>
      <c r="E348" s="193"/>
      <c r="F348" s="193"/>
      <c r="G348" s="193" t="s">
        <v>1419</v>
      </c>
      <c r="H348" s="193" t="s">
        <v>631</v>
      </c>
      <c r="I348" s="198" t="s">
        <v>987</v>
      </c>
      <c r="J348" s="223">
        <v>-3.738407841856926</v>
      </c>
      <c r="K348" s="223">
        <v>3.5609017893337693</v>
      </c>
    </row>
    <row r="349" spans="1:11" ht="12.75" customHeight="1">
      <c r="A349" s="193">
        <v>343</v>
      </c>
      <c r="B349" s="193" t="s">
        <v>632</v>
      </c>
      <c r="C349" s="193" t="s">
        <v>633</v>
      </c>
      <c r="D349" s="193" t="s">
        <v>586</v>
      </c>
      <c r="E349" s="193"/>
      <c r="F349" s="193"/>
      <c r="G349" s="193" t="s">
        <v>1419</v>
      </c>
      <c r="H349" s="193" t="s">
        <v>634</v>
      </c>
      <c r="I349" s="198" t="s">
        <v>987</v>
      </c>
      <c r="J349" s="223">
        <v>-1.7502080586295534</v>
      </c>
      <c r="K349" s="223">
        <v>1.4107706750874769</v>
      </c>
    </row>
    <row r="350" spans="1:11" ht="12.75" customHeight="1">
      <c r="A350" s="193">
        <v>344</v>
      </c>
      <c r="B350" s="193" t="s">
        <v>635</v>
      </c>
      <c r="C350" s="193" t="s">
        <v>636</v>
      </c>
      <c r="D350" s="193" t="s">
        <v>586</v>
      </c>
      <c r="E350" s="193"/>
      <c r="F350" s="193"/>
      <c r="G350" s="193" t="s">
        <v>1419</v>
      </c>
      <c r="H350" s="193" t="s">
        <v>637</v>
      </c>
      <c r="I350" s="198" t="s">
        <v>987</v>
      </c>
      <c r="J350" s="223">
        <v>-2.4322501703305193</v>
      </c>
      <c r="K350" s="223">
        <v>2.5630702688836777</v>
      </c>
    </row>
    <row r="351" spans="1:11" ht="12.75" customHeight="1">
      <c r="A351" s="193">
        <v>345</v>
      </c>
      <c r="B351" s="193" t="s">
        <v>638</v>
      </c>
      <c r="C351" s="193" t="s">
        <v>639</v>
      </c>
      <c r="D351" s="193" t="s">
        <v>586</v>
      </c>
      <c r="E351" s="193"/>
      <c r="F351" s="193"/>
      <c r="G351" s="193" t="s">
        <v>1419</v>
      </c>
      <c r="H351" s="193" t="s">
        <v>640</v>
      </c>
      <c r="I351" s="198" t="s">
        <v>987</v>
      </c>
      <c r="J351" s="223">
        <v>-6.5566451844609901</v>
      </c>
      <c r="K351" s="223">
        <v>7.8742763496795902</v>
      </c>
    </row>
    <row r="352" spans="1:11" ht="12.75" customHeight="1">
      <c r="A352" s="193">
        <v>346</v>
      </c>
      <c r="B352" s="193" t="s">
        <v>641</v>
      </c>
      <c r="C352" s="193" t="s">
        <v>642</v>
      </c>
      <c r="D352" s="193" t="s">
        <v>586</v>
      </c>
      <c r="E352" s="193"/>
      <c r="F352" s="193" t="s">
        <v>1415</v>
      </c>
      <c r="G352" s="193"/>
      <c r="H352" s="193" t="s">
        <v>643</v>
      </c>
      <c r="I352" s="198" t="s">
        <v>987</v>
      </c>
      <c r="J352" s="223">
        <v>-1.9759322564068214</v>
      </c>
      <c r="K352" s="223">
        <v>-0.14500155814675963</v>
      </c>
    </row>
    <row r="353" spans="1:11" ht="12.75" customHeight="1">
      <c r="A353" s="193">
        <v>347</v>
      </c>
      <c r="B353" s="193" t="s">
        <v>644</v>
      </c>
      <c r="C353" s="193" t="s">
        <v>645</v>
      </c>
      <c r="D353" s="193" t="s">
        <v>586</v>
      </c>
      <c r="E353" s="193"/>
      <c r="F353" s="193"/>
      <c r="G353" s="193" t="s">
        <v>1419</v>
      </c>
      <c r="H353" s="193" t="s">
        <v>646</v>
      </c>
      <c r="I353" s="198" t="s">
        <v>987</v>
      </c>
      <c r="J353" s="223">
        <v>-1.1908120588905717</v>
      </c>
      <c r="K353" s="223">
        <v>4.8256784754090489</v>
      </c>
    </row>
    <row r="354" spans="1:11" ht="12.75" customHeight="1">
      <c r="A354" s="193">
        <v>348</v>
      </c>
      <c r="B354" s="193" t="s">
        <v>647</v>
      </c>
      <c r="C354" s="193" t="s">
        <v>648</v>
      </c>
      <c r="D354" s="193" t="s">
        <v>586</v>
      </c>
      <c r="E354" s="193"/>
      <c r="F354" s="193"/>
      <c r="G354" s="193" t="s">
        <v>1419</v>
      </c>
      <c r="H354" s="193" t="s">
        <v>649</v>
      </c>
      <c r="I354" s="198" t="s">
        <v>987</v>
      </c>
      <c r="J354" s="223">
        <v>-8.1200452650976445</v>
      </c>
      <c r="K354" s="223">
        <v>2.3449895765154594</v>
      </c>
    </row>
    <row r="355" spans="1:11" ht="12.75" customHeight="1">
      <c r="A355" s="193">
        <v>349</v>
      </c>
      <c r="B355" s="193" t="s">
        <v>650</v>
      </c>
      <c r="C355" s="193" t="s">
        <v>651</v>
      </c>
      <c r="D355" s="193" t="s">
        <v>586</v>
      </c>
      <c r="E355" s="193"/>
      <c r="F355" s="193"/>
      <c r="G355" s="193" t="s">
        <v>1419</v>
      </c>
      <c r="H355" s="193" t="s">
        <v>652</v>
      </c>
      <c r="I355" s="198" t="s">
        <v>987</v>
      </c>
      <c r="J355" s="223">
        <v>1.8195959503532606</v>
      </c>
      <c r="K355" s="223">
        <v>-4.0068042494463469</v>
      </c>
    </row>
    <row r="356" spans="1:11" ht="12.75" customHeight="1">
      <c r="A356" s="193">
        <v>350</v>
      </c>
      <c r="B356" s="193" t="s">
        <v>653</v>
      </c>
      <c r="C356" s="193" t="s">
        <v>654</v>
      </c>
      <c r="D356" s="193" t="s">
        <v>586</v>
      </c>
      <c r="E356" s="193"/>
      <c r="F356" s="193"/>
      <c r="G356" s="193" t="s">
        <v>1419</v>
      </c>
      <c r="H356" s="193" t="s">
        <v>655</v>
      </c>
      <c r="I356" s="198" t="s">
        <v>987</v>
      </c>
      <c r="J356" s="223">
        <v>0.67928988508879229</v>
      </c>
      <c r="K356" s="223">
        <v>-5.8416100407226423</v>
      </c>
    </row>
    <row r="357" spans="1:11" ht="12.75" customHeight="1">
      <c r="A357" s="193">
        <v>351</v>
      </c>
      <c r="B357" s="193" t="s">
        <v>656</v>
      </c>
      <c r="C357" s="193" t="s">
        <v>657</v>
      </c>
      <c r="D357" s="193" t="s">
        <v>586</v>
      </c>
      <c r="E357" s="193"/>
      <c r="F357" s="193"/>
      <c r="G357" s="193" t="s">
        <v>1419</v>
      </c>
      <c r="H357" s="193" t="s">
        <v>658</v>
      </c>
      <c r="I357" s="198" t="s">
        <v>987</v>
      </c>
      <c r="J357" s="223">
        <v>-5.1645420050374895</v>
      </c>
      <c r="K357" s="223">
        <v>6.8342542426376554</v>
      </c>
    </row>
    <row r="358" spans="1:11" ht="12.75" customHeight="1">
      <c r="A358" s="193">
        <v>352</v>
      </c>
      <c r="B358" s="193" t="s">
        <v>659</v>
      </c>
      <c r="C358" s="193" t="s">
        <v>660</v>
      </c>
      <c r="D358" s="193" t="s">
        <v>586</v>
      </c>
      <c r="E358" s="193"/>
      <c r="F358" s="193"/>
      <c r="G358" s="193" t="s">
        <v>1419</v>
      </c>
      <c r="H358" s="193" t="s">
        <v>661</v>
      </c>
      <c r="I358" s="198" t="s">
        <v>987</v>
      </c>
      <c r="J358" s="223">
        <v>-4.6207256143037228</v>
      </c>
      <c r="K358" s="223">
        <v>-0.76741031886625422</v>
      </c>
    </row>
    <row r="359" spans="1:11" ht="12.75" customHeight="1">
      <c r="A359" s="193">
        <v>353</v>
      </c>
      <c r="B359" s="193" t="s">
        <v>662</v>
      </c>
      <c r="C359" s="193" t="s">
        <v>663</v>
      </c>
      <c r="D359" s="193" t="s">
        <v>586</v>
      </c>
      <c r="E359" s="193"/>
      <c r="F359" s="193"/>
      <c r="G359" s="193" t="s">
        <v>1419</v>
      </c>
      <c r="H359" s="193" t="s">
        <v>664</v>
      </c>
      <c r="I359" s="198" t="s">
        <v>987</v>
      </c>
      <c r="J359" s="223">
        <v>-4.1270361227776675</v>
      </c>
      <c r="K359" s="223">
        <v>8.570742898050824</v>
      </c>
    </row>
    <row r="360" spans="1:11" ht="12.75" customHeight="1">
      <c r="A360" s="193">
        <v>354</v>
      </c>
      <c r="B360" s="193" t="s">
        <v>665</v>
      </c>
      <c r="C360" s="193" t="s">
        <v>666</v>
      </c>
      <c r="D360" s="193" t="s">
        <v>586</v>
      </c>
      <c r="E360" s="193"/>
      <c r="F360" s="193"/>
      <c r="G360" s="193" t="s">
        <v>1419</v>
      </c>
      <c r="H360" s="193" t="s">
        <v>667</v>
      </c>
      <c r="I360" s="198" t="s">
        <v>987</v>
      </c>
      <c r="J360" s="223">
        <v>-2.2874149916538613</v>
      </c>
      <c r="K360" s="223">
        <v>2.9649720585827453</v>
      </c>
    </row>
    <row r="361" spans="1:11" ht="12.75" customHeight="1">
      <c r="A361" s="193">
        <v>355</v>
      </c>
      <c r="B361" s="193" t="s">
        <v>668</v>
      </c>
      <c r="C361" s="193" t="s">
        <v>669</v>
      </c>
      <c r="D361" s="193" t="s">
        <v>586</v>
      </c>
      <c r="E361" s="193"/>
      <c r="F361" s="193"/>
      <c r="G361" s="193" t="s">
        <v>1419</v>
      </c>
      <c r="H361" s="193" t="s">
        <v>670</v>
      </c>
      <c r="I361" s="198" t="s">
        <v>987</v>
      </c>
      <c r="J361" s="223">
        <v>-6.5897847990419791</v>
      </c>
      <c r="K361" s="223">
        <v>0.18368862875655623</v>
      </c>
    </row>
    <row r="362" spans="1:11" ht="12.75" customHeight="1">
      <c r="A362" s="193">
        <v>356</v>
      </c>
      <c r="B362" s="193" t="s">
        <v>671</v>
      </c>
      <c r="C362" s="193" t="s">
        <v>672</v>
      </c>
      <c r="D362" s="193" t="s">
        <v>586</v>
      </c>
      <c r="E362" s="193"/>
      <c r="F362" s="193"/>
      <c r="G362" s="193" t="s">
        <v>1419</v>
      </c>
      <c r="H362" s="193" t="s">
        <v>673</v>
      </c>
      <c r="I362" s="198" t="s">
        <v>987</v>
      </c>
      <c r="J362" s="223">
        <v>1.4739427390576765</v>
      </c>
      <c r="K362" s="223">
        <v>-2.3497530856165127</v>
      </c>
    </row>
    <row r="363" spans="1:11" ht="12.75" customHeight="1">
      <c r="A363" s="193">
        <v>357</v>
      </c>
      <c r="B363" s="193" t="s">
        <v>674</v>
      </c>
      <c r="C363" s="193" t="s">
        <v>675</v>
      </c>
      <c r="D363" s="193" t="s">
        <v>586</v>
      </c>
      <c r="E363" s="193"/>
      <c r="F363" s="193"/>
      <c r="G363" s="193" t="s">
        <v>1419</v>
      </c>
      <c r="H363" s="193" t="s">
        <v>676</v>
      </c>
      <c r="I363" s="198" t="s">
        <v>987</v>
      </c>
      <c r="J363" s="223">
        <v>2.5072934159179567</v>
      </c>
      <c r="K363" s="223">
        <v>5.8481639407709878</v>
      </c>
    </row>
    <row r="364" spans="1:11" ht="12.75" customHeight="1">
      <c r="A364" s="193">
        <v>358</v>
      </c>
      <c r="B364" s="193" t="s">
        <v>677</v>
      </c>
      <c r="C364" s="193" t="s">
        <v>678</v>
      </c>
      <c r="D364" s="193" t="s">
        <v>586</v>
      </c>
      <c r="E364" s="193"/>
      <c r="F364" s="193"/>
      <c r="G364" s="193" t="s">
        <v>1419</v>
      </c>
      <c r="H364" s="193" t="s">
        <v>679</v>
      </c>
      <c r="I364" s="198" t="s">
        <v>987</v>
      </c>
      <c r="J364" s="223">
        <v>-3.6732334237559456</v>
      </c>
      <c r="K364" s="223">
        <v>-1.2652347537048314</v>
      </c>
    </row>
    <row r="365" spans="1:11" ht="12.75" customHeight="1">
      <c r="A365" s="193">
        <v>359</v>
      </c>
      <c r="B365" s="193" t="s">
        <v>680</v>
      </c>
      <c r="C365" s="193" t="s">
        <v>681</v>
      </c>
      <c r="D365" s="193" t="s">
        <v>586</v>
      </c>
      <c r="E365" s="193"/>
      <c r="F365" s="193"/>
      <c r="G365" s="193" t="s">
        <v>1419</v>
      </c>
      <c r="H365" s="193" t="s">
        <v>682</v>
      </c>
      <c r="I365" s="198" t="s">
        <v>987</v>
      </c>
      <c r="J365" s="223">
        <v>-5.3226427801350837</v>
      </c>
      <c r="K365" s="223">
        <v>9.7874196456798899</v>
      </c>
    </row>
    <row r="366" spans="1:11" ht="12.75" customHeight="1">
      <c r="A366" s="193">
        <v>360</v>
      </c>
      <c r="B366" s="193" t="s">
        <v>683</v>
      </c>
      <c r="C366" s="193" t="s">
        <v>684</v>
      </c>
      <c r="D366" s="193" t="s">
        <v>586</v>
      </c>
      <c r="E366" s="193"/>
      <c r="F366" s="193"/>
      <c r="G366" s="193" t="s">
        <v>1419</v>
      </c>
      <c r="H366" s="193" t="s">
        <v>685</v>
      </c>
      <c r="I366" s="198" t="s">
        <v>987</v>
      </c>
      <c r="J366" s="223">
        <v>-6.1854382034330513</v>
      </c>
      <c r="K366" s="223">
        <v>-0.42245505366096836</v>
      </c>
    </row>
    <row r="367" spans="1:11" ht="12.75" customHeight="1">
      <c r="A367" s="193">
        <v>361</v>
      </c>
      <c r="B367" s="193" t="s">
        <v>686</v>
      </c>
      <c r="C367" s="193" t="s">
        <v>687</v>
      </c>
      <c r="D367" s="193" t="s">
        <v>586</v>
      </c>
      <c r="E367" s="193"/>
      <c r="F367" s="193"/>
      <c r="G367" s="193" t="s">
        <v>1419</v>
      </c>
      <c r="H367" s="193" t="s">
        <v>688</v>
      </c>
      <c r="I367" s="198" t="s">
        <v>987</v>
      </c>
      <c r="J367" s="223">
        <v>-4.4978627600425796</v>
      </c>
      <c r="K367" s="223">
        <v>-2.2904890274983813</v>
      </c>
    </row>
    <row r="368" spans="1:11" ht="12.75" customHeight="1">
      <c r="A368" s="193">
        <v>362</v>
      </c>
      <c r="B368" s="193" t="s">
        <v>689</v>
      </c>
      <c r="C368" s="193" t="s">
        <v>690</v>
      </c>
      <c r="D368" s="193" t="s">
        <v>586</v>
      </c>
      <c r="E368" s="193"/>
      <c r="F368" s="193"/>
      <c r="G368" s="193" t="s">
        <v>1419</v>
      </c>
      <c r="H368" s="193" t="s">
        <v>691</v>
      </c>
      <c r="I368" s="198" t="s">
        <v>987</v>
      </c>
      <c r="J368" s="223">
        <v>-0.93213003819310813</v>
      </c>
      <c r="K368" s="223">
        <v>-4.6446267863361754</v>
      </c>
    </row>
    <row r="369" spans="1:11" ht="12.75" customHeight="1">
      <c r="A369" s="193">
        <v>363</v>
      </c>
      <c r="B369" s="193" t="s">
        <v>692</v>
      </c>
      <c r="C369" s="193" t="s">
        <v>693</v>
      </c>
      <c r="D369" s="193" t="s">
        <v>586</v>
      </c>
      <c r="E369" s="193"/>
      <c r="F369" s="193"/>
      <c r="G369" s="193" t="s">
        <v>1419</v>
      </c>
      <c r="H369" s="193" t="s">
        <v>694</v>
      </c>
      <c r="I369" s="198" t="s">
        <v>987</v>
      </c>
      <c r="J369" s="223">
        <v>-5.7741613015170827</v>
      </c>
      <c r="K369" s="223">
        <v>-2.7836564624915638</v>
      </c>
    </row>
    <row r="370" spans="1:11" ht="12.75" customHeight="1">
      <c r="A370" s="193">
        <v>364</v>
      </c>
      <c r="B370" s="193" t="s">
        <v>695</v>
      </c>
      <c r="C370" s="193" t="s">
        <v>696</v>
      </c>
      <c r="D370" s="193" t="s">
        <v>586</v>
      </c>
      <c r="E370" s="193"/>
      <c r="F370" s="193"/>
      <c r="G370" s="193" t="s">
        <v>1419</v>
      </c>
      <c r="H370" s="193" t="s">
        <v>697</v>
      </c>
      <c r="I370" s="198" t="s">
        <v>987</v>
      </c>
      <c r="J370" s="223">
        <v>4.0717896247389689</v>
      </c>
      <c r="K370" s="223">
        <v>1.4654415492870783</v>
      </c>
    </row>
    <row r="371" spans="1:11" ht="12.75" customHeight="1">
      <c r="A371" s="193">
        <v>365</v>
      </c>
      <c r="B371" s="193" t="s">
        <v>698</v>
      </c>
      <c r="C371" s="193" t="s">
        <v>699</v>
      </c>
      <c r="D371" s="193" t="s">
        <v>586</v>
      </c>
      <c r="E371" s="193"/>
      <c r="F371" s="193"/>
      <c r="G371" s="193" t="s">
        <v>1419</v>
      </c>
      <c r="H371" s="193" t="s">
        <v>700</v>
      </c>
      <c r="I371" s="198" t="s">
        <v>987</v>
      </c>
      <c r="J371" s="223">
        <v>5.7586269170600985</v>
      </c>
      <c r="K371" s="223">
        <v>4.1238839533223057</v>
      </c>
    </row>
    <row r="372" spans="1:11" ht="12.75" customHeight="1">
      <c r="A372" s="193">
        <v>366</v>
      </c>
      <c r="B372" s="193" t="s">
        <v>701</v>
      </c>
      <c r="C372" s="193" t="s">
        <v>702</v>
      </c>
      <c r="D372" s="193" t="s">
        <v>586</v>
      </c>
      <c r="E372" s="193"/>
      <c r="F372" s="193"/>
      <c r="G372" s="193" t="s">
        <v>1419</v>
      </c>
      <c r="H372" s="193" t="s">
        <v>703</v>
      </c>
      <c r="I372" s="198" t="s">
        <v>987</v>
      </c>
      <c r="J372" s="223">
        <v>-7.3686633822919987</v>
      </c>
      <c r="K372" s="223">
        <v>3.9227381626952109</v>
      </c>
    </row>
    <row r="373" spans="1:11" ht="24.75" customHeight="1">
      <c r="A373" s="193">
        <v>367</v>
      </c>
      <c r="B373" s="194" t="s">
        <v>704</v>
      </c>
      <c r="C373" s="194" t="s">
        <v>705</v>
      </c>
      <c r="D373" s="194" t="s">
        <v>706</v>
      </c>
      <c r="E373" s="193" t="s">
        <v>1412</v>
      </c>
      <c r="F373" s="193" t="s">
        <v>1415</v>
      </c>
      <c r="G373" s="193"/>
      <c r="H373" s="194" t="s">
        <v>707</v>
      </c>
      <c r="I373" s="195" t="s">
        <v>987</v>
      </c>
      <c r="J373" s="222">
        <v>-8.5299394206998898</v>
      </c>
      <c r="K373" s="222">
        <v>4.8275052837534815</v>
      </c>
    </row>
    <row r="374" spans="1:11" ht="12.75" customHeight="1">
      <c r="A374" s="193">
        <v>368</v>
      </c>
      <c r="B374" s="193" t="s">
        <v>708</v>
      </c>
      <c r="C374" s="193" t="s">
        <v>709</v>
      </c>
      <c r="D374" s="193" t="s">
        <v>706</v>
      </c>
      <c r="E374" s="193"/>
      <c r="F374" s="193"/>
      <c r="G374" s="193" t="s">
        <v>1419</v>
      </c>
      <c r="H374" s="193" t="s">
        <v>710</v>
      </c>
      <c r="I374" s="198" t="s">
        <v>987</v>
      </c>
      <c r="J374" s="223">
        <v>-9.9320253717905302</v>
      </c>
      <c r="K374" s="223">
        <v>7.4101901062467306</v>
      </c>
    </row>
    <row r="375" spans="1:11" ht="12.75" customHeight="1">
      <c r="A375" s="193">
        <v>369</v>
      </c>
      <c r="B375" s="193" t="s">
        <v>711</v>
      </c>
      <c r="C375" s="193" t="s">
        <v>712</v>
      </c>
      <c r="D375" s="193" t="s">
        <v>706</v>
      </c>
      <c r="E375" s="193"/>
      <c r="F375" s="193"/>
      <c r="G375" s="193" t="s">
        <v>1419</v>
      </c>
      <c r="H375" s="193" t="s">
        <v>713</v>
      </c>
      <c r="I375" s="198" t="s">
        <v>987</v>
      </c>
      <c r="J375" s="223">
        <v>-10.080096455212427</v>
      </c>
      <c r="K375" s="223">
        <v>2.7806344949685666</v>
      </c>
    </row>
    <row r="376" spans="1:11" ht="12.75" customHeight="1">
      <c r="A376" s="193">
        <v>370</v>
      </c>
      <c r="B376" s="193" t="s">
        <v>714</v>
      </c>
      <c r="C376" s="193" t="s">
        <v>715</v>
      </c>
      <c r="D376" s="193" t="s">
        <v>706</v>
      </c>
      <c r="E376" s="193"/>
      <c r="F376" s="193"/>
      <c r="G376" s="193" t="s">
        <v>1419</v>
      </c>
      <c r="H376" s="193" t="s">
        <v>716</v>
      </c>
      <c r="I376" s="198" t="s">
        <v>987</v>
      </c>
      <c r="J376" s="223">
        <v>-11.265249783729246</v>
      </c>
      <c r="K376" s="223">
        <v>-1.7189183642054502</v>
      </c>
    </row>
    <row r="377" spans="1:11" ht="12.75" customHeight="1">
      <c r="A377" s="193">
        <v>371</v>
      </c>
      <c r="B377" s="193" t="s">
        <v>717</v>
      </c>
      <c r="C377" s="193" t="s">
        <v>718</v>
      </c>
      <c r="D377" s="193" t="s">
        <v>706</v>
      </c>
      <c r="E377" s="193"/>
      <c r="F377" s="193"/>
      <c r="G377" s="193" t="s">
        <v>1419</v>
      </c>
      <c r="H377" s="193" t="s">
        <v>719</v>
      </c>
      <c r="I377" s="198" t="s">
        <v>987</v>
      </c>
      <c r="J377" s="223">
        <v>-6.0513101493306181</v>
      </c>
      <c r="K377" s="223">
        <v>4.1063455672177014</v>
      </c>
    </row>
    <row r="378" spans="1:11" ht="12.75" customHeight="1">
      <c r="A378" s="193">
        <v>372</v>
      </c>
      <c r="B378" s="193" t="s">
        <v>720</v>
      </c>
      <c r="C378" s="193" t="s">
        <v>721</v>
      </c>
      <c r="D378" s="193" t="s">
        <v>706</v>
      </c>
      <c r="E378" s="193"/>
      <c r="F378" s="193"/>
      <c r="G378" s="193" t="s">
        <v>1419</v>
      </c>
      <c r="H378" s="193" t="s">
        <v>722</v>
      </c>
      <c r="I378" s="198" t="s">
        <v>987</v>
      </c>
      <c r="J378" s="223">
        <v>-17.410464873527104</v>
      </c>
      <c r="K378" s="223">
        <v>12.699393848839847</v>
      </c>
    </row>
    <row r="379" spans="1:11" ht="12.75" customHeight="1">
      <c r="A379" s="193">
        <v>373</v>
      </c>
      <c r="B379" s="193" t="s">
        <v>723</v>
      </c>
      <c r="C379" s="193" t="s">
        <v>724</v>
      </c>
      <c r="D379" s="193" t="s">
        <v>706</v>
      </c>
      <c r="E379" s="193"/>
      <c r="F379" s="193"/>
      <c r="G379" s="193" t="s">
        <v>1419</v>
      </c>
      <c r="H379" s="193" t="s">
        <v>725</v>
      </c>
      <c r="I379" s="198" t="s">
        <v>987</v>
      </c>
      <c r="J379" s="223">
        <v>0.8987217370874987</v>
      </c>
      <c r="K379" s="223">
        <v>-0.58375393132037345</v>
      </c>
    </row>
    <row r="380" spans="1:11" ht="24.75" customHeight="1">
      <c r="A380" s="193">
        <v>374</v>
      </c>
      <c r="B380" s="194" t="s">
        <v>726</v>
      </c>
      <c r="C380" s="194" t="s">
        <v>727</v>
      </c>
      <c r="D380" s="194" t="s">
        <v>728</v>
      </c>
      <c r="E380" s="193" t="s">
        <v>1412</v>
      </c>
      <c r="F380" s="193"/>
      <c r="G380" s="193"/>
      <c r="H380" s="194" t="s">
        <v>729</v>
      </c>
      <c r="I380" s="195" t="s">
        <v>987</v>
      </c>
      <c r="J380" s="222">
        <v>-3.3322028906761005</v>
      </c>
      <c r="K380" s="222">
        <v>3.1543048518028627</v>
      </c>
    </row>
    <row r="381" spans="1:11" ht="12.75" customHeight="1">
      <c r="A381" s="193">
        <v>375</v>
      </c>
      <c r="B381" s="193" t="s">
        <v>730</v>
      </c>
      <c r="C381" s="193" t="s">
        <v>731</v>
      </c>
      <c r="D381" s="193" t="s">
        <v>728</v>
      </c>
      <c r="E381" s="193"/>
      <c r="F381" s="193" t="s">
        <v>1415</v>
      </c>
      <c r="G381" s="193"/>
      <c r="H381" s="193" t="s">
        <v>732</v>
      </c>
      <c r="I381" s="198" t="s">
        <v>987</v>
      </c>
      <c r="J381" s="223">
        <v>-5.3113847686724966</v>
      </c>
      <c r="K381" s="223">
        <v>3.3621067674159804</v>
      </c>
    </row>
    <row r="382" spans="1:11" ht="12.75" customHeight="1">
      <c r="A382" s="193">
        <v>376</v>
      </c>
      <c r="B382" s="193" t="s">
        <v>733</v>
      </c>
      <c r="C382" s="193" t="s">
        <v>734</v>
      </c>
      <c r="D382" s="193" t="s">
        <v>728</v>
      </c>
      <c r="E382" s="193"/>
      <c r="F382" s="193"/>
      <c r="G382" s="193" t="s">
        <v>1419</v>
      </c>
      <c r="H382" s="193" t="s">
        <v>735</v>
      </c>
      <c r="I382" s="198" t="s">
        <v>987</v>
      </c>
      <c r="J382" s="223">
        <v>-12.932063825673438</v>
      </c>
      <c r="K382" s="223">
        <v>4.7630671589418085</v>
      </c>
    </row>
    <row r="383" spans="1:11" ht="12.75" customHeight="1">
      <c r="A383" s="193">
        <v>377</v>
      </c>
      <c r="B383" s="193" t="s">
        <v>736</v>
      </c>
      <c r="C383" s="193" t="s">
        <v>737</v>
      </c>
      <c r="D383" s="193" t="s">
        <v>728</v>
      </c>
      <c r="E383" s="193"/>
      <c r="F383" s="193"/>
      <c r="G383" s="193" t="s">
        <v>1419</v>
      </c>
      <c r="H383" s="193" t="s">
        <v>738</v>
      </c>
      <c r="I383" s="198" t="s">
        <v>987</v>
      </c>
      <c r="J383" s="223">
        <v>-1.2087050828347543</v>
      </c>
      <c r="K383" s="223">
        <v>3.7171933676473969</v>
      </c>
    </row>
    <row r="384" spans="1:11" ht="12.75" customHeight="1">
      <c r="A384" s="193">
        <v>378</v>
      </c>
      <c r="B384" s="193" t="s">
        <v>739</v>
      </c>
      <c r="C384" s="193" t="s">
        <v>740</v>
      </c>
      <c r="D384" s="193" t="s">
        <v>728</v>
      </c>
      <c r="E384" s="193"/>
      <c r="F384" s="193"/>
      <c r="G384" s="193" t="s">
        <v>1419</v>
      </c>
      <c r="H384" s="193" t="s">
        <v>741</v>
      </c>
      <c r="I384" s="198" t="s">
        <v>987</v>
      </c>
      <c r="J384" s="223">
        <v>2.933560161895258</v>
      </c>
      <c r="K384" s="223">
        <v>1.8286433069739587</v>
      </c>
    </row>
    <row r="385" spans="1:11" s="182" customFormat="1" ht="12.75" customHeight="1">
      <c r="A385" s="193">
        <v>379</v>
      </c>
      <c r="B385" s="193" t="s">
        <v>742</v>
      </c>
      <c r="C385" s="193" t="s">
        <v>743</v>
      </c>
      <c r="D385" s="193" t="s">
        <v>728</v>
      </c>
      <c r="E385" s="193"/>
      <c r="F385" s="193"/>
      <c r="G385" s="193" t="s">
        <v>1419</v>
      </c>
      <c r="H385" s="193" t="s">
        <v>744</v>
      </c>
      <c r="I385" s="198" t="s">
        <v>987</v>
      </c>
      <c r="J385" s="223">
        <v>-4.1946442693758286</v>
      </c>
      <c r="K385" s="223">
        <v>1.8242826938703445</v>
      </c>
    </row>
    <row r="386" spans="1:11" ht="12.75" customHeight="1">
      <c r="A386" s="193">
        <v>380</v>
      </c>
      <c r="B386" s="193" t="s">
        <v>745</v>
      </c>
      <c r="C386" s="193" t="s">
        <v>746</v>
      </c>
      <c r="D386" s="193" t="s">
        <v>728</v>
      </c>
      <c r="E386" s="193"/>
      <c r="F386" s="193"/>
      <c r="G386" s="193" t="s">
        <v>1419</v>
      </c>
      <c r="H386" s="193" t="s">
        <v>747</v>
      </c>
      <c r="I386" s="198" t="s">
        <v>987</v>
      </c>
      <c r="J386" s="223">
        <v>-1.8512123714435802</v>
      </c>
      <c r="K386" s="223">
        <v>3.3102857492504256</v>
      </c>
    </row>
    <row r="387" spans="1:11" ht="12.75" customHeight="1">
      <c r="A387" s="193">
        <v>381</v>
      </c>
      <c r="B387" s="193" t="s">
        <v>748</v>
      </c>
      <c r="C387" s="193" t="s">
        <v>749</v>
      </c>
      <c r="D387" s="193" t="s">
        <v>728</v>
      </c>
      <c r="E387" s="193"/>
      <c r="F387" s="193" t="s">
        <v>1415</v>
      </c>
      <c r="G387" s="193"/>
      <c r="H387" s="193" t="s">
        <v>750</v>
      </c>
      <c r="I387" s="198" t="s">
        <v>987</v>
      </c>
      <c r="J387" s="223">
        <v>-2.8627882963889277</v>
      </c>
      <c r="K387" s="223">
        <v>3.7186064603767761</v>
      </c>
    </row>
    <row r="388" spans="1:11" ht="12.75" customHeight="1">
      <c r="A388" s="193">
        <v>382</v>
      </c>
      <c r="B388" s="193" t="s">
        <v>751</v>
      </c>
      <c r="C388" s="193" t="s">
        <v>752</v>
      </c>
      <c r="D388" s="193" t="s">
        <v>728</v>
      </c>
      <c r="E388" s="193"/>
      <c r="F388" s="193"/>
      <c r="G388" s="193" t="s">
        <v>1419</v>
      </c>
      <c r="H388" s="193" t="s">
        <v>753</v>
      </c>
      <c r="I388" s="198" t="s">
        <v>987</v>
      </c>
      <c r="J388" s="223">
        <v>-3.7226434835132949</v>
      </c>
      <c r="K388" s="223">
        <v>3.6517039604659232</v>
      </c>
    </row>
    <row r="389" spans="1:11" ht="12.75" customHeight="1">
      <c r="A389" s="193">
        <v>383</v>
      </c>
      <c r="B389" s="193" t="s">
        <v>754</v>
      </c>
      <c r="C389" s="193" t="s">
        <v>755</v>
      </c>
      <c r="D389" s="193" t="s">
        <v>728</v>
      </c>
      <c r="E389" s="193"/>
      <c r="F389" s="193"/>
      <c r="G389" s="193" t="s">
        <v>1419</v>
      </c>
      <c r="H389" s="193" t="s">
        <v>756</v>
      </c>
      <c r="I389" s="198" t="s">
        <v>987</v>
      </c>
      <c r="J389" s="223">
        <v>-5.205855492923348</v>
      </c>
      <c r="K389" s="223">
        <v>6.2554945433360984</v>
      </c>
    </row>
    <row r="390" spans="1:11" ht="12.75" customHeight="1">
      <c r="A390" s="193">
        <v>384</v>
      </c>
      <c r="B390" s="193" t="s">
        <v>757</v>
      </c>
      <c r="C390" s="193" t="s">
        <v>758</v>
      </c>
      <c r="D390" s="193" t="s">
        <v>728</v>
      </c>
      <c r="E390" s="193"/>
      <c r="F390" s="193"/>
      <c r="G390" s="193" t="s">
        <v>1419</v>
      </c>
      <c r="H390" s="193" t="s">
        <v>759</v>
      </c>
      <c r="I390" s="198" t="s">
        <v>987</v>
      </c>
      <c r="J390" s="223">
        <v>-1.7185495230325785</v>
      </c>
      <c r="K390" s="223">
        <v>3.3782676627455857</v>
      </c>
    </row>
    <row r="391" spans="1:11" ht="12.75" customHeight="1">
      <c r="A391" s="193">
        <v>385</v>
      </c>
      <c r="B391" s="193" t="s">
        <v>760</v>
      </c>
      <c r="C391" s="193" t="s">
        <v>761</v>
      </c>
      <c r="D391" s="193" t="s">
        <v>728</v>
      </c>
      <c r="E391" s="193"/>
      <c r="F391" s="193"/>
      <c r="G391" s="193" t="s">
        <v>1419</v>
      </c>
      <c r="H391" s="193" t="s">
        <v>762</v>
      </c>
      <c r="I391" s="198" t="s">
        <v>987</v>
      </c>
      <c r="J391" s="223">
        <v>-4.3575836716400005</v>
      </c>
      <c r="K391" s="223">
        <v>0.80645978909707594</v>
      </c>
    </row>
    <row r="392" spans="1:11" s="182" customFormat="1" ht="12.75" customHeight="1">
      <c r="A392" s="193">
        <v>386</v>
      </c>
      <c r="B392" s="193" t="s">
        <v>763</v>
      </c>
      <c r="C392" s="193" t="s">
        <v>764</v>
      </c>
      <c r="D392" s="193" t="s">
        <v>728</v>
      </c>
      <c r="E392" s="193"/>
      <c r="F392" s="193"/>
      <c r="G392" s="193" t="s">
        <v>1419</v>
      </c>
      <c r="H392" s="193" t="s">
        <v>765</v>
      </c>
      <c r="I392" s="198" t="s">
        <v>987</v>
      </c>
      <c r="J392" s="223">
        <v>-0.31674601279709691</v>
      </c>
      <c r="K392" s="223">
        <v>3.6886053136724968</v>
      </c>
    </row>
    <row r="393" spans="1:11" ht="12.75" customHeight="1">
      <c r="A393" s="193">
        <v>387</v>
      </c>
      <c r="B393" s="193" t="s">
        <v>766</v>
      </c>
      <c r="C393" s="193" t="s">
        <v>767</v>
      </c>
      <c r="D393" s="193" t="s">
        <v>728</v>
      </c>
      <c r="E393" s="193"/>
      <c r="F393" s="193" t="s">
        <v>1415</v>
      </c>
      <c r="G393" s="193"/>
      <c r="H393" s="193" t="s">
        <v>768</v>
      </c>
      <c r="I393" s="198" t="s">
        <v>987</v>
      </c>
      <c r="J393" s="223">
        <v>-0.25090888146928592</v>
      </c>
      <c r="K393" s="223">
        <v>1.6104440199230226</v>
      </c>
    </row>
    <row r="394" spans="1:11" ht="12.75" customHeight="1">
      <c r="A394" s="193">
        <v>388</v>
      </c>
      <c r="B394" s="193" t="s">
        <v>769</v>
      </c>
      <c r="C394" s="193" t="s">
        <v>770</v>
      </c>
      <c r="D394" s="193" t="s">
        <v>728</v>
      </c>
      <c r="E394" s="193"/>
      <c r="F394" s="193"/>
      <c r="G394" s="193" t="s">
        <v>1419</v>
      </c>
      <c r="H394" s="193" t="s">
        <v>771</v>
      </c>
      <c r="I394" s="198" t="s">
        <v>987</v>
      </c>
      <c r="J394" s="223">
        <v>0.62850656250792269</v>
      </c>
      <c r="K394" s="223">
        <v>0.91614828483490385</v>
      </c>
    </row>
    <row r="395" spans="1:11" ht="12.75" customHeight="1">
      <c r="A395" s="193">
        <v>389</v>
      </c>
      <c r="B395" s="193" t="s">
        <v>772</v>
      </c>
      <c r="C395" s="193" t="s">
        <v>773</v>
      </c>
      <c r="D395" s="193" t="s">
        <v>728</v>
      </c>
      <c r="E395" s="193"/>
      <c r="F395" s="193"/>
      <c r="G395" s="193" t="s">
        <v>1419</v>
      </c>
      <c r="H395" s="193" t="s">
        <v>774</v>
      </c>
      <c r="I395" s="198" t="s">
        <v>987</v>
      </c>
      <c r="J395" s="223">
        <v>-1.8271504696767948</v>
      </c>
      <c r="K395" s="223">
        <v>1.8997192789286714</v>
      </c>
    </row>
    <row r="396" spans="1:11" ht="12.75" customHeight="1">
      <c r="A396" s="193">
        <v>390</v>
      </c>
      <c r="B396" s="193" t="s">
        <v>775</v>
      </c>
      <c r="C396" s="193" t="s">
        <v>776</v>
      </c>
      <c r="D396" s="193" t="s">
        <v>728</v>
      </c>
      <c r="E396" s="193"/>
      <c r="F396" s="193"/>
      <c r="G396" s="193" t="s">
        <v>1419</v>
      </c>
      <c r="H396" s="193" t="s">
        <v>777</v>
      </c>
      <c r="I396" s="198" t="s">
        <v>987</v>
      </c>
      <c r="J396" s="223">
        <v>-0.17288298851886452</v>
      </c>
      <c r="K396" s="223">
        <v>2.6885063202041266</v>
      </c>
    </row>
    <row r="397" spans="1:11" ht="24.75" customHeight="1">
      <c r="A397" s="193">
        <v>391</v>
      </c>
      <c r="B397" s="194" t="s">
        <v>778</v>
      </c>
      <c r="C397" s="194" t="s">
        <v>779</v>
      </c>
      <c r="D397" s="194" t="s">
        <v>780</v>
      </c>
      <c r="E397" s="193" t="s">
        <v>1412</v>
      </c>
      <c r="F397" s="193" t="s">
        <v>1415</v>
      </c>
      <c r="G397" s="193"/>
      <c r="H397" s="194" t="s">
        <v>1209</v>
      </c>
      <c r="I397" s="195" t="s">
        <v>987</v>
      </c>
      <c r="J397" s="222">
        <v>1.3796998773512996</v>
      </c>
      <c r="K397" s="222">
        <v>2.5434830623119069</v>
      </c>
    </row>
    <row r="398" spans="1:11" ht="12.75" customHeight="1">
      <c r="A398" s="193">
        <v>392</v>
      </c>
      <c r="B398" s="193" t="s">
        <v>781</v>
      </c>
      <c r="C398" s="193" t="s">
        <v>782</v>
      </c>
      <c r="D398" s="193" t="s">
        <v>780</v>
      </c>
      <c r="E398" s="193"/>
      <c r="F398" s="193"/>
      <c r="G398" s="193" t="s">
        <v>1419</v>
      </c>
      <c r="H398" s="193" t="s">
        <v>783</v>
      </c>
      <c r="I398" s="198" t="s">
        <v>987</v>
      </c>
      <c r="J398" s="223">
        <v>4.406625416326321</v>
      </c>
      <c r="K398" s="223">
        <v>0.67515914465552385</v>
      </c>
    </row>
    <row r="399" spans="1:11" ht="12.75" customHeight="1">
      <c r="A399" s="193">
        <v>393</v>
      </c>
      <c r="B399" s="193" t="s">
        <v>784</v>
      </c>
      <c r="C399" s="193" t="s">
        <v>785</v>
      </c>
      <c r="D399" s="193" t="s">
        <v>780</v>
      </c>
      <c r="E399" s="193"/>
      <c r="F399" s="193"/>
      <c r="G399" s="193" t="s">
        <v>1419</v>
      </c>
      <c r="H399" s="193" t="s">
        <v>786</v>
      </c>
      <c r="I399" s="198" t="s">
        <v>987</v>
      </c>
      <c r="J399" s="223">
        <v>3.3057811707755747</v>
      </c>
      <c r="K399" s="223">
        <v>-1.34648954248064</v>
      </c>
    </row>
    <row r="400" spans="1:11" ht="12.75" customHeight="1">
      <c r="A400" s="193">
        <v>394</v>
      </c>
      <c r="B400" s="193" t="s">
        <v>787</v>
      </c>
      <c r="C400" s="193" t="s">
        <v>788</v>
      </c>
      <c r="D400" s="193" t="s">
        <v>780</v>
      </c>
      <c r="E400" s="193"/>
      <c r="F400" s="193"/>
      <c r="G400" s="193" t="s">
        <v>1419</v>
      </c>
      <c r="H400" s="193" t="s">
        <v>789</v>
      </c>
      <c r="I400" s="198" t="s">
        <v>987</v>
      </c>
      <c r="J400" s="223">
        <v>2.6747363626808749</v>
      </c>
      <c r="K400" s="223">
        <v>2.8422070909305006</v>
      </c>
    </row>
    <row r="401" spans="1:11" ht="12.75" customHeight="1">
      <c r="A401" s="193">
        <v>395</v>
      </c>
      <c r="B401" s="193" t="s">
        <v>790</v>
      </c>
      <c r="C401" s="193" t="s">
        <v>791</v>
      </c>
      <c r="D401" s="193" t="s">
        <v>780</v>
      </c>
      <c r="E401" s="193"/>
      <c r="F401" s="193"/>
      <c r="G401" s="193" t="s">
        <v>1419</v>
      </c>
      <c r="H401" s="193" t="s">
        <v>792</v>
      </c>
      <c r="I401" s="198" t="s">
        <v>987</v>
      </c>
      <c r="J401" s="223">
        <v>1.21234530153977</v>
      </c>
      <c r="K401" s="223">
        <v>2.8547542354127273</v>
      </c>
    </row>
    <row r="402" spans="1:11" ht="12.75" customHeight="1">
      <c r="A402" s="193">
        <v>396</v>
      </c>
      <c r="B402" s="193" t="s">
        <v>793</v>
      </c>
      <c r="C402" s="193" t="s">
        <v>794</v>
      </c>
      <c r="D402" s="193" t="s">
        <v>780</v>
      </c>
      <c r="E402" s="193"/>
      <c r="F402" s="193"/>
      <c r="G402" s="193" t="s">
        <v>1419</v>
      </c>
      <c r="H402" s="193" t="s">
        <v>795</v>
      </c>
      <c r="I402" s="198" t="s">
        <v>987</v>
      </c>
      <c r="J402" s="223">
        <v>-6.6962407466779865</v>
      </c>
      <c r="K402" s="223">
        <v>3.3188135506617016</v>
      </c>
    </row>
    <row r="403" spans="1:11" ht="12.75" customHeight="1">
      <c r="A403" s="193">
        <v>397</v>
      </c>
      <c r="B403" s="193" t="s">
        <v>796</v>
      </c>
      <c r="C403" s="193" t="s">
        <v>797</v>
      </c>
      <c r="D403" s="193" t="s">
        <v>780</v>
      </c>
      <c r="E403" s="193"/>
      <c r="F403" s="193"/>
      <c r="G403" s="193" t="s">
        <v>1419</v>
      </c>
      <c r="H403" s="193" t="s">
        <v>798</v>
      </c>
      <c r="I403" s="198" t="s">
        <v>987</v>
      </c>
      <c r="J403" s="223">
        <v>7.6195121603868046</v>
      </c>
      <c r="K403" s="223">
        <v>-0.52866292610629273</v>
      </c>
    </row>
    <row r="404" spans="1:11" ht="12.75" customHeight="1">
      <c r="A404" s="193">
        <v>398</v>
      </c>
      <c r="B404" s="193" t="s">
        <v>799</v>
      </c>
      <c r="C404" s="193" t="s">
        <v>800</v>
      </c>
      <c r="D404" s="193" t="s">
        <v>780</v>
      </c>
      <c r="E404" s="193"/>
      <c r="F404" s="193"/>
      <c r="G404" s="193" t="s">
        <v>1419</v>
      </c>
      <c r="H404" s="193" t="s">
        <v>801</v>
      </c>
      <c r="I404" s="198" t="s">
        <v>987</v>
      </c>
      <c r="J404" s="223">
        <v>1.9363530259008286</v>
      </c>
      <c r="K404" s="223">
        <v>5.5787326045251007</v>
      </c>
    </row>
    <row r="405" spans="1:11" ht="12.75" customHeight="1">
      <c r="A405" s="193">
        <v>399</v>
      </c>
      <c r="B405" s="193" t="s">
        <v>802</v>
      </c>
      <c r="C405" s="193" t="s">
        <v>803</v>
      </c>
      <c r="D405" s="193" t="s">
        <v>780</v>
      </c>
      <c r="E405" s="193"/>
      <c r="F405" s="193"/>
      <c r="G405" s="193" t="s">
        <v>1419</v>
      </c>
      <c r="H405" s="193" t="s">
        <v>804</v>
      </c>
      <c r="I405" s="198" t="s">
        <v>987</v>
      </c>
      <c r="J405" s="223">
        <v>3.4623311703740285</v>
      </c>
      <c r="K405" s="223">
        <v>5.499290580655753</v>
      </c>
    </row>
    <row r="406" spans="1:11" ht="12.75" customHeight="1">
      <c r="A406" s="193">
        <v>400</v>
      </c>
      <c r="B406" s="193" t="s">
        <v>805</v>
      </c>
      <c r="C406" s="193" t="s">
        <v>806</v>
      </c>
      <c r="D406" s="193" t="s">
        <v>780</v>
      </c>
      <c r="E406" s="193"/>
      <c r="F406" s="193"/>
      <c r="G406" s="193" t="s">
        <v>1419</v>
      </c>
      <c r="H406" s="193" t="s">
        <v>807</v>
      </c>
      <c r="I406" s="198" t="s">
        <v>987</v>
      </c>
      <c r="J406" s="223">
        <v>-1.8909605018997979</v>
      </c>
      <c r="K406" s="223">
        <v>0.55203375387110043</v>
      </c>
    </row>
    <row r="407" spans="1:11" ht="12.75" customHeight="1">
      <c r="A407" s="193">
        <v>401</v>
      </c>
      <c r="B407" s="193" t="s">
        <v>808</v>
      </c>
      <c r="C407" s="193" t="s">
        <v>809</v>
      </c>
      <c r="D407" s="193" t="s">
        <v>780</v>
      </c>
      <c r="E407" s="193"/>
      <c r="F407" s="193"/>
      <c r="G407" s="193" t="s">
        <v>1419</v>
      </c>
      <c r="H407" s="193" t="s">
        <v>810</v>
      </c>
      <c r="I407" s="198" t="s">
        <v>987</v>
      </c>
      <c r="J407" s="223">
        <v>0.11458093408245418</v>
      </c>
      <c r="K407" s="223">
        <v>5.8049053240996926</v>
      </c>
    </row>
    <row r="408" spans="1:11" ht="12.75" customHeight="1">
      <c r="A408" s="193">
        <v>402</v>
      </c>
      <c r="B408" s="193" t="s">
        <v>811</v>
      </c>
      <c r="C408" s="193" t="s">
        <v>812</v>
      </c>
      <c r="D408" s="193" t="s">
        <v>780</v>
      </c>
      <c r="E408" s="193"/>
      <c r="F408" s="193"/>
      <c r="G408" s="193" t="s">
        <v>1419</v>
      </c>
      <c r="H408" s="193" t="s">
        <v>813</v>
      </c>
      <c r="I408" s="198" t="s">
        <v>987</v>
      </c>
      <c r="J408" s="223">
        <v>3.4813813998715091</v>
      </c>
      <c r="K408" s="223">
        <v>2.9793004964378156</v>
      </c>
    </row>
    <row r="409" spans="1:11" ht="12.75" customHeight="1">
      <c r="A409" s="193">
        <v>403</v>
      </c>
      <c r="B409" s="193" t="s">
        <v>814</v>
      </c>
      <c r="C409" s="193" t="s">
        <v>815</v>
      </c>
      <c r="D409" s="193" t="s">
        <v>780</v>
      </c>
      <c r="E409" s="193"/>
      <c r="F409" s="193"/>
      <c r="G409" s="193" t="s">
        <v>1419</v>
      </c>
      <c r="H409" s="193" t="s">
        <v>816</v>
      </c>
      <c r="I409" s="198" t="s">
        <v>987</v>
      </c>
      <c r="J409" s="223">
        <v>3.3360750919295725</v>
      </c>
      <c r="K409" s="223">
        <v>2.2211167037340402</v>
      </c>
    </row>
    <row r="410" spans="1:11" ht="12.75" customHeight="1">
      <c r="A410" s="193">
        <v>404</v>
      </c>
      <c r="B410" s="193" t="s">
        <v>817</v>
      </c>
      <c r="C410" s="193" t="s">
        <v>818</v>
      </c>
      <c r="D410" s="193" t="s">
        <v>780</v>
      </c>
      <c r="E410" s="193"/>
      <c r="F410" s="193"/>
      <c r="G410" s="193" t="s">
        <v>1419</v>
      </c>
      <c r="H410" s="193" t="s">
        <v>819</v>
      </c>
      <c r="I410" s="198" t="s">
        <v>987</v>
      </c>
      <c r="J410" s="223">
        <v>5.3500032708787728</v>
      </c>
      <c r="K410" s="223">
        <v>-1.7576669637508644</v>
      </c>
    </row>
    <row r="411" spans="1:11" ht="12.75" customHeight="1">
      <c r="A411" s="193">
        <v>405</v>
      </c>
      <c r="B411" s="193" t="s">
        <v>820</v>
      </c>
      <c r="C411" s="193" t="s">
        <v>821</v>
      </c>
      <c r="D411" s="193" t="s">
        <v>780</v>
      </c>
      <c r="E411" s="193"/>
      <c r="F411" s="193"/>
      <c r="G411" s="193" t="s">
        <v>1419</v>
      </c>
      <c r="H411" s="193" t="s">
        <v>822</v>
      </c>
      <c r="I411" s="198" t="s">
        <v>987</v>
      </c>
      <c r="J411" s="223">
        <v>1.2213934989465258</v>
      </c>
      <c r="K411" s="223">
        <v>2.3946536709930797</v>
      </c>
    </row>
    <row r="412" spans="1:11" ht="24.75" customHeight="1">
      <c r="A412" s="193">
        <v>406</v>
      </c>
      <c r="B412" s="194" t="s">
        <v>823</v>
      </c>
      <c r="C412" s="194" t="s">
        <v>824</v>
      </c>
      <c r="D412" s="194" t="s">
        <v>825</v>
      </c>
      <c r="E412" s="193" t="s">
        <v>1412</v>
      </c>
      <c r="F412" s="193" t="s">
        <v>1415</v>
      </c>
      <c r="G412" s="193"/>
      <c r="H412" s="194" t="s">
        <v>826</v>
      </c>
      <c r="I412" s="195" t="s">
        <v>987</v>
      </c>
      <c r="J412" s="222">
        <v>-3.0893415382384717</v>
      </c>
      <c r="K412" s="222">
        <v>-0.90085863831862412</v>
      </c>
    </row>
    <row r="413" spans="1:11" ht="12.75" customHeight="1">
      <c r="A413" s="193">
        <v>407</v>
      </c>
      <c r="B413" s="193" t="s">
        <v>827</v>
      </c>
      <c r="C413" s="193" t="s">
        <v>828</v>
      </c>
      <c r="D413" s="193" t="s">
        <v>825</v>
      </c>
      <c r="E413" s="193"/>
      <c r="F413" s="193"/>
      <c r="G413" s="193" t="s">
        <v>1419</v>
      </c>
      <c r="H413" s="193" t="s">
        <v>829</v>
      </c>
      <c r="I413" s="198" t="s">
        <v>987</v>
      </c>
      <c r="J413" s="223">
        <v>-10.923766671504822</v>
      </c>
      <c r="K413" s="223">
        <v>2.3720507783621514</v>
      </c>
    </row>
    <row r="414" spans="1:11" ht="12.75" customHeight="1">
      <c r="A414" s="193">
        <v>408</v>
      </c>
      <c r="B414" s="193" t="s">
        <v>830</v>
      </c>
      <c r="C414" s="193" t="s">
        <v>831</v>
      </c>
      <c r="D414" s="193" t="s">
        <v>825</v>
      </c>
      <c r="E414" s="193"/>
      <c r="F414" s="193"/>
      <c r="G414" s="193" t="s">
        <v>1419</v>
      </c>
      <c r="H414" s="193" t="s">
        <v>832</v>
      </c>
      <c r="I414" s="198" t="s">
        <v>987</v>
      </c>
      <c r="J414" s="223">
        <v>1.764324561361704</v>
      </c>
      <c r="K414" s="223">
        <v>3.3784780689325657</v>
      </c>
    </row>
    <row r="415" spans="1:11" ht="12.75" customHeight="1">
      <c r="A415" s="193">
        <v>409</v>
      </c>
      <c r="B415" s="193" t="s">
        <v>833</v>
      </c>
      <c r="C415" s="193" t="s">
        <v>834</v>
      </c>
      <c r="D415" s="193" t="s">
        <v>825</v>
      </c>
      <c r="E415" s="193"/>
      <c r="F415" s="193"/>
      <c r="G415" s="193" t="s">
        <v>1419</v>
      </c>
      <c r="H415" s="193" t="s">
        <v>835</v>
      </c>
      <c r="I415" s="198" t="s">
        <v>987</v>
      </c>
      <c r="J415" s="223">
        <v>-0.66811734635146536</v>
      </c>
      <c r="K415" s="223">
        <v>6.7048465584653059</v>
      </c>
    </row>
    <row r="416" spans="1:11" ht="12.75" customHeight="1">
      <c r="A416" s="193">
        <v>410</v>
      </c>
      <c r="B416" s="193" t="s">
        <v>836</v>
      </c>
      <c r="C416" s="193" t="s">
        <v>837</v>
      </c>
      <c r="D416" s="193" t="s">
        <v>825</v>
      </c>
      <c r="E416" s="193"/>
      <c r="F416" s="193"/>
      <c r="G416" s="193" t="s">
        <v>1419</v>
      </c>
      <c r="H416" s="193" t="s">
        <v>838</v>
      </c>
      <c r="I416" s="198" t="s">
        <v>987</v>
      </c>
      <c r="J416" s="223">
        <v>-8.9830344427084157</v>
      </c>
      <c r="K416" s="223">
        <v>1.6750169385442319</v>
      </c>
    </row>
    <row r="417" spans="1:11" ht="12.75" customHeight="1">
      <c r="A417" s="193">
        <v>411</v>
      </c>
      <c r="B417" s="193" t="s">
        <v>839</v>
      </c>
      <c r="C417" s="193" t="s">
        <v>840</v>
      </c>
      <c r="D417" s="193" t="s">
        <v>825</v>
      </c>
      <c r="E417" s="193"/>
      <c r="F417" s="193"/>
      <c r="G417" s="193" t="s">
        <v>1419</v>
      </c>
      <c r="H417" s="193" t="s">
        <v>841</v>
      </c>
      <c r="I417" s="198" t="s">
        <v>987</v>
      </c>
      <c r="J417" s="223">
        <v>-0.68712330114193776</v>
      </c>
      <c r="K417" s="223">
        <v>0.36367912073404796</v>
      </c>
    </row>
    <row r="418" spans="1:11" ht="12.75" customHeight="1">
      <c r="A418" s="193">
        <v>412</v>
      </c>
      <c r="B418" s="193" t="s">
        <v>842</v>
      </c>
      <c r="C418" s="193" t="s">
        <v>843</v>
      </c>
      <c r="D418" s="193" t="s">
        <v>825</v>
      </c>
      <c r="E418" s="193"/>
      <c r="F418" s="193"/>
      <c r="G418" s="193" t="s">
        <v>1419</v>
      </c>
      <c r="H418" s="193" t="s">
        <v>844</v>
      </c>
      <c r="I418" s="198" t="s">
        <v>987</v>
      </c>
      <c r="J418" s="223">
        <v>-7.0782210878261367</v>
      </c>
      <c r="K418" s="223">
        <v>-3.8638157062512164</v>
      </c>
    </row>
    <row r="419" spans="1:11" ht="12.75" customHeight="1">
      <c r="A419" s="193">
        <v>413</v>
      </c>
      <c r="B419" s="193" t="s">
        <v>845</v>
      </c>
      <c r="C419" s="193" t="s">
        <v>846</v>
      </c>
      <c r="D419" s="193" t="s">
        <v>825</v>
      </c>
      <c r="E419" s="193"/>
      <c r="F419" s="193"/>
      <c r="G419" s="193" t="s">
        <v>1419</v>
      </c>
      <c r="H419" s="193" t="s">
        <v>847</v>
      </c>
      <c r="I419" s="198" t="s">
        <v>987</v>
      </c>
      <c r="J419" s="223">
        <v>-4.9760475001686757</v>
      </c>
      <c r="K419" s="223">
        <v>19.227464763730609</v>
      </c>
    </row>
    <row r="420" spans="1:11" ht="12.75" customHeight="1">
      <c r="A420" s="193">
        <v>414</v>
      </c>
      <c r="B420" s="193" t="s">
        <v>848</v>
      </c>
      <c r="C420" s="193" t="s">
        <v>849</v>
      </c>
      <c r="D420" s="193" t="s">
        <v>825</v>
      </c>
      <c r="E420" s="193"/>
      <c r="F420" s="193"/>
      <c r="G420" s="193" t="s">
        <v>1419</v>
      </c>
      <c r="H420" s="193" t="s">
        <v>850</v>
      </c>
      <c r="I420" s="198" t="s">
        <v>987</v>
      </c>
      <c r="J420" s="223">
        <v>-6.7396118401330511</v>
      </c>
      <c r="K420" s="223">
        <v>-8.9779814706324572</v>
      </c>
    </row>
    <row r="421" spans="1:11" ht="12.75" customHeight="1">
      <c r="A421" s="193">
        <v>415</v>
      </c>
      <c r="B421" s="193" t="s">
        <v>851</v>
      </c>
      <c r="C421" s="193" t="s">
        <v>852</v>
      </c>
      <c r="D421" s="193" t="s">
        <v>825</v>
      </c>
      <c r="E421" s="193"/>
      <c r="F421" s="193"/>
      <c r="G421" s="193" t="s">
        <v>1419</v>
      </c>
      <c r="H421" s="193" t="s">
        <v>853</v>
      </c>
      <c r="I421" s="198" t="s">
        <v>987</v>
      </c>
      <c r="J421" s="223">
        <v>2.7381253684655604</v>
      </c>
      <c r="K421" s="223">
        <v>-6.5609427967039267</v>
      </c>
    </row>
    <row r="422" spans="1:11" ht="12.75" customHeight="1">
      <c r="A422" s="193">
        <v>416</v>
      </c>
      <c r="B422" s="193" t="s">
        <v>854</v>
      </c>
      <c r="C422" s="193" t="s">
        <v>855</v>
      </c>
      <c r="D422" s="193" t="s">
        <v>825</v>
      </c>
      <c r="E422" s="193"/>
      <c r="F422" s="193"/>
      <c r="G422" s="193" t="s">
        <v>1419</v>
      </c>
      <c r="H422" s="193" t="s">
        <v>856</v>
      </c>
      <c r="I422" s="198" t="s">
        <v>987</v>
      </c>
      <c r="J422" s="223">
        <v>-3.6542996450180851</v>
      </c>
      <c r="K422" s="223">
        <v>-6.1194270359256677</v>
      </c>
    </row>
    <row r="423" spans="1:11" ht="12.75" customHeight="1">
      <c r="A423" s="193">
        <v>417</v>
      </c>
      <c r="B423" s="193" t="s">
        <v>857</v>
      </c>
      <c r="C423" s="193" t="s">
        <v>858</v>
      </c>
      <c r="D423" s="193" t="s">
        <v>825</v>
      </c>
      <c r="E423" s="193"/>
      <c r="F423" s="193"/>
      <c r="G423" s="193" t="s">
        <v>1419</v>
      </c>
      <c r="H423" s="193" t="s">
        <v>859</v>
      </c>
      <c r="I423" s="198" t="s">
        <v>987</v>
      </c>
      <c r="J423" s="223">
        <v>-1.9391060708771306</v>
      </c>
      <c r="K423" s="223">
        <v>-6.6631295595521465</v>
      </c>
    </row>
    <row r="424" spans="1:11" ht="12.75" customHeight="1">
      <c r="A424" s="193">
        <v>418</v>
      </c>
      <c r="B424" s="193" t="s">
        <v>860</v>
      </c>
      <c r="C424" s="193" t="s">
        <v>861</v>
      </c>
      <c r="D424" s="193" t="s">
        <v>825</v>
      </c>
      <c r="E424" s="193"/>
      <c r="F424" s="193"/>
      <c r="G424" s="193" t="s">
        <v>1419</v>
      </c>
      <c r="H424" s="193" t="s">
        <v>862</v>
      </c>
      <c r="I424" s="198" t="s">
        <v>987</v>
      </c>
      <c r="J424" s="223">
        <v>-4.0935159029216805</v>
      </c>
      <c r="K424" s="223">
        <v>-13.092189416907104</v>
      </c>
    </row>
    <row r="425" spans="1:11" ht="12.75" customHeight="1">
      <c r="A425" s="193">
        <v>419</v>
      </c>
      <c r="B425" s="193" t="s">
        <v>863</v>
      </c>
      <c r="C425" s="193" t="s">
        <v>864</v>
      </c>
      <c r="D425" s="193" t="s">
        <v>825</v>
      </c>
      <c r="E425" s="193"/>
      <c r="F425" s="193"/>
      <c r="G425" s="193" t="s">
        <v>1419</v>
      </c>
      <c r="H425" s="193" t="s">
        <v>865</v>
      </c>
      <c r="I425" s="198" t="s">
        <v>987</v>
      </c>
      <c r="J425" s="223">
        <v>-4.2216978162608569</v>
      </c>
      <c r="K425" s="223">
        <v>-3.607313782214689</v>
      </c>
    </row>
    <row r="426" spans="1:11" ht="12.75" customHeight="1">
      <c r="A426" s="193">
        <v>420</v>
      </c>
      <c r="B426" s="193" t="s">
        <v>866</v>
      </c>
      <c r="C426" s="193" t="s">
        <v>867</v>
      </c>
      <c r="D426" s="193" t="s">
        <v>825</v>
      </c>
      <c r="E426" s="193"/>
      <c r="F426" s="193"/>
      <c r="G426" s="193" t="s">
        <v>1419</v>
      </c>
      <c r="H426" s="193" t="s">
        <v>868</v>
      </c>
      <c r="I426" s="198" t="s">
        <v>987</v>
      </c>
      <c r="J426" s="223">
        <v>8.635541015556214E-2</v>
      </c>
      <c r="K426" s="223">
        <v>-1.2550937245313776</v>
      </c>
    </row>
    <row r="427" spans="1:11" ht="12.75" customHeight="1">
      <c r="A427" s="193">
        <v>421</v>
      </c>
      <c r="B427" s="193" t="s">
        <v>869</v>
      </c>
      <c r="C427" s="193" t="s">
        <v>870</v>
      </c>
      <c r="D427" s="193" t="s">
        <v>825</v>
      </c>
      <c r="E427" s="193"/>
      <c r="F427" s="193"/>
      <c r="G427" s="193" t="s">
        <v>1419</v>
      </c>
      <c r="H427" s="193" t="s">
        <v>871</v>
      </c>
      <c r="I427" s="198" t="s">
        <v>987</v>
      </c>
      <c r="J427" s="223">
        <v>-7.9388966734973252</v>
      </c>
      <c r="K427" s="223">
        <v>2.0890997295475842</v>
      </c>
    </row>
    <row r="428" spans="1:11" ht="24.75" customHeight="1">
      <c r="A428" s="193">
        <v>422</v>
      </c>
      <c r="B428" s="194" t="s">
        <v>872</v>
      </c>
      <c r="C428" s="194" t="s">
        <v>873</v>
      </c>
      <c r="D428" s="194" t="s">
        <v>874</v>
      </c>
      <c r="E428" s="193" t="s">
        <v>1412</v>
      </c>
      <c r="F428" s="193" t="s">
        <v>1415</v>
      </c>
      <c r="G428" s="193"/>
      <c r="H428" s="194" t="s">
        <v>875</v>
      </c>
      <c r="I428" s="195" t="s">
        <v>987</v>
      </c>
      <c r="J428" s="222">
        <v>-3.8242745449231847</v>
      </c>
      <c r="K428" s="222">
        <v>3.2869610966269676</v>
      </c>
    </row>
    <row r="429" spans="1:11" ht="12.75" customHeight="1">
      <c r="A429" s="193">
        <v>423</v>
      </c>
      <c r="B429" s="193" t="s">
        <v>876</v>
      </c>
      <c r="C429" s="193" t="s">
        <v>877</v>
      </c>
      <c r="D429" s="193" t="s">
        <v>874</v>
      </c>
      <c r="E429" s="193"/>
      <c r="F429" s="193"/>
      <c r="G429" s="193" t="s">
        <v>1419</v>
      </c>
      <c r="H429" s="193" t="s">
        <v>878</v>
      </c>
      <c r="I429" s="198" t="s">
        <v>987</v>
      </c>
      <c r="J429" s="223">
        <v>0.70697396774583865</v>
      </c>
      <c r="K429" s="223">
        <v>4.3144930816667824</v>
      </c>
    </row>
    <row r="430" spans="1:11" ht="12.75" customHeight="1">
      <c r="A430" s="193">
        <v>424</v>
      </c>
      <c r="B430" s="193" t="s">
        <v>879</v>
      </c>
      <c r="C430" s="193" t="s">
        <v>880</v>
      </c>
      <c r="D430" s="193" t="s">
        <v>874</v>
      </c>
      <c r="E430" s="193"/>
      <c r="F430" s="193"/>
      <c r="G430" s="193" t="s">
        <v>1419</v>
      </c>
      <c r="H430" s="193" t="s">
        <v>881</v>
      </c>
      <c r="I430" s="198" t="s">
        <v>987</v>
      </c>
      <c r="J430" s="223">
        <v>-1.6303382025153184</v>
      </c>
      <c r="K430" s="223">
        <v>-1.0684312126436168</v>
      </c>
    </row>
    <row r="431" spans="1:11" ht="12.75" customHeight="1">
      <c r="A431" s="193">
        <v>425</v>
      </c>
      <c r="B431" s="193" t="s">
        <v>882</v>
      </c>
      <c r="C431" s="193" t="s">
        <v>883</v>
      </c>
      <c r="D431" s="193" t="s">
        <v>874</v>
      </c>
      <c r="E431" s="193"/>
      <c r="F431" s="193"/>
      <c r="G431" s="193" t="s">
        <v>1419</v>
      </c>
      <c r="H431" s="193" t="s">
        <v>884</v>
      </c>
      <c r="I431" s="198" t="s">
        <v>987</v>
      </c>
      <c r="J431" s="223">
        <v>-7.0483512122632135</v>
      </c>
      <c r="K431" s="223">
        <v>7.5757747796643997</v>
      </c>
    </row>
    <row r="432" spans="1:11" ht="12.75" customHeight="1">
      <c r="A432" s="193">
        <v>426</v>
      </c>
      <c r="B432" s="193" t="s">
        <v>885</v>
      </c>
      <c r="C432" s="193" t="s">
        <v>886</v>
      </c>
      <c r="D432" s="193" t="s">
        <v>874</v>
      </c>
      <c r="E432" s="193"/>
      <c r="F432" s="193"/>
      <c r="G432" s="193" t="s">
        <v>1419</v>
      </c>
      <c r="H432" s="193" t="s">
        <v>887</v>
      </c>
      <c r="I432" s="198" t="s">
        <v>987</v>
      </c>
      <c r="J432" s="223">
        <v>-11.969146358842806</v>
      </c>
      <c r="K432" s="223">
        <v>-4.2616913208005371</v>
      </c>
    </row>
    <row r="433" spans="1:11" ht="12.75" customHeight="1">
      <c r="A433" s="193">
        <v>427</v>
      </c>
      <c r="B433" s="193" t="s">
        <v>888</v>
      </c>
      <c r="C433" s="193" t="s">
        <v>889</v>
      </c>
      <c r="D433" s="193" t="s">
        <v>874</v>
      </c>
      <c r="E433" s="193"/>
      <c r="F433" s="193"/>
      <c r="G433" s="193" t="s">
        <v>1419</v>
      </c>
      <c r="H433" s="193" t="s">
        <v>890</v>
      </c>
      <c r="I433" s="198" t="s">
        <v>987</v>
      </c>
      <c r="J433" s="223">
        <v>0.63602128981028727</v>
      </c>
      <c r="K433" s="223">
        <v>5.4895864256362898</v>
      </c>
    </row>
    <row r="434" spans="1:11" ht="12.75" customHeight="1">
      <c r="A434" s="193">
        <v>428</v>
      </c>
      <c r="B434" s="193" t="s">
        <v>891</v>
      </c>
      <c r="C434" s="193" t="s">
        <v>892</v>
      </c>
      <c r="D434" s="193" t="s">
        <v>874</v>
      </c>
      <c r="E434" s="193"/>
      <c r="F434" s="193"/>
      <c r="G434" s="193" t="s">
        <v>1419</v>
      </c>
      <c r="H434" s="193" t="s">
        <v>893</v>
      </c>
      <c r="I434" s="198" t="s">
        <v>987</v>
      </c>
      <c r="J434" s="223">
        <v>-3.9253500712720069</v>
      </c>
      <c r="K434" s="223">
        <v>3.7800164576216275</v>
      </c>
    </row>
    <row r="435" spans="1:11" ht="12.75" customHeight="1">
      <c r="A435" s="193">
        <v>429</v>
      </c>
      <c r="B435" s="193" t="s">
        <v>894</v>
      </c>
      <c r="C435" s="193" t="s">
        <v>895</v>
      </c>
      <c r="D435" s="193" t="s">
        <v>874</v>
      </c>
      <c r="E435" s="193"/>
      <c r="F435" s="193"/>
      <c r="G435" s="193" t="s">
        <v>1419</v>
      </c>
      <c r="H435" s="193" t="s">
        <v>896</v>
      </c>
      <c r="I435" s="198" t="s">
        <v>987</v>
      </c>
      <c r="J435" s="223">
        <v>1.5183205263944188</v>
      </c>
      <c r="K435" s="223">
        <v>-0.21306477361068232</v>
      </c>
    </row>
    <row r="436" spans="1:11" ht="12.75" customHeight="1">
      <c r="A436" s="193">
        <v>430</v>
      </c>
      <c r="B436" s="193" t="s">
        <v>897</v>
      </c>
      <c r="C436" s="193" t="s">
        <v>898</v>
      </c>
      <c r="D436" s="193" t="s">
        <v>874</v>
      </c>
      <c r="E436" s="193"/>
      <c r="F436" s="193"/>
      <c r="G436" s="193" t="s">
        <v>1419</v>
      </c>
      <c r="H436" s="193" t="s">
        <v>899</v>
      </c>
      <c r="I436" s="198" t="s">
        <v>987</v>
      </c>
      <c r="J436" s="223">
        <v>-5.8962698558880078</v>
      </c>
      <c r="K436" s="223">
        <v>2.4658569755709152</v>
      </c>
    </row>
    <row r="437" spans="1:11" ht="12.75" customHeight="1">
      <c r="A437" s="193">
        <v>431</v>
      </c>
      <c r="B437" s="193" t="s">
        <v>900</v>
      </c>
      <c r="C437" s="193" t="s">
        <v>901</v>
      </c>
      <c r="D437" s="193" t="s">
        <v>874</v>
      </c>
      <c r="E437" s="193"/>
      <c r="F437" s="193"/>
      <c r="G437" s="193" t="s">
        <v>1419</v>
      </c>
      <c r="H437" s="193" t="s">
        <v>902</v>
      </c>
      <c r="I437" s="198" t="s">
        <v>987</v>
      </c>
      <c r="J437" s="223">
        <v>-0.68448330017798753</v>
      </c>
      <c r="K437" s="223">
        <v>1.1925940567964517</v>
      </c>
    </row>
    <row r="438" spans="1:11" ht="12.75" customHeight="1">
      <c r="A438" s="193">
        <v>432</v>
      </c>
      <c r="B438" s="193" t="s">
        <v>903</v>
      </c>
      <c r="C438" s="193" t="s">
        <v>904</v>
      </c>
      <c r="D438" s="193" t="s">
        <v>874</v>
      </c>
      <c r="E438" s="193"/>
      <c r="F438" s="193"/>
      <c r="G438" s="193" t="s">
        <v>1419</v>
      </c>
      <c r="H438" s="193" t="s">
        <v>905</v>
      </c>
      <c r="I438" s="198" t="s">
        <v>987</v>
      </c>
      <c r="J438" s="223">
        <v>-4.7021597687894285</v>
      </c>
      <c r="K438" s="223">
        <v>1.8954602326840728</v>
      </c>
    </row>
    <row r="439" spans="1:11" ht="12.75" customHeight="1">
      <c r="A439" s="193">
        <v>433</v>
      </c>
      <c r="B439" s="193" t="s">
        <v>906</v>
      </c>
      <c r="C439" s="193" t="s">
        <v>907</v>
      </c>
      <c r="D439" s="193" t="s">
        <v>874</v>
      </c>
      <c r="E439" s="193"/>
      <c r="F439" s="193"/>
      <c r="G439" s="193" t="s">
        <v>1419</v>
      </c>
      <c r="H439" s="193" t="s">
        <v>908</v>
      </c>
      <c r="I439" s="198" t="s">
        <v>987</v>
      </c>
      <c r="J439" s="223">
        <v>-10.119132543872169</v>
      </c>
      <c r="K439" s="223">
        <v>1.9971932508144192</v>
      </c>
    </row>
    <row r="440" spans="1:11" s="182" customFormat="1" ht="12.75" customHeight="1">
      <c r="A440" s="193">
        <v>434</v>
      </c>
      <c r="B440" s="193" t="s">
        <v>909</v>
      </c>
      <c r="C440" s="193" t="s">
        <v>910</v>
      </c>
      <c r="D440" s="193" t="s">
        <v>874</v>
      </c>
      <c r="E440" s="193"/>
      <c r="F440" s="193"/>
      <c r="G440" s="193" t="s">
        <v>1419</v>
      </c>
      <c r="H440" s="193" t="s">
        <v>911</v>
      </c>
      <c r="I440" s="198" t="s">
        <v>987</v>
      </c>
      <c r="J440" s="223">
        <v>-7.592935873670271</v>
      </c>
      <c r="K440" s="223">
        <v>-1.5590469253979933</v>
      </c>
    </row>
    <row r="441" spans="1:11" ht="12.75" customHeight="1">
      <c r="A441" s="193">
        <v>435</v>
      </c>
      <c r="B441" s="193" t="s">
        <v>912</v>
      </c>
      <c r="C441" s="193" t="s">
        <v>913</v>
      </c>
      <c r="D441" s="193" t="s">
        <v>874</v>
      </c>
      <c r="E441" s="193"/>
      <c r="F441" s="193"/>
      <c r="G441" s="193" t="s">
        <v>1419</v>
      </c>
      <c r="H441" s="193" t="s">
        <v>914</v>
      </c>
      <c r="I441" s="198" t="s">
        <v>987</v>
      </c>
      <c r="J441" s="223">
        <v>-8.7914906088952876</v>
      </c>
      <c r="K441" s="223">
        <v>7.2355296102400501</v>
      </c>
    </row>
    <row r="442" spans="1:11" ht="12.75" customHeight="1">
      <c r="A442" s="193">
        <v>436</v>
      </c>
      <c r="B442" s="193" t="s">
        <v>915</v>
      </c>
      <c r="C442" s="193" t="s">
        <v>916</v>
      </c>
      <c r="D442" s="193" t="s">
        <v>874</v>
      </c>
      <c r="E442" s="193"/>
      <c r="F442" s="193"/>
      <c r="G442" s="193" t="s">
        <v>1419</v>
      </c>
      <c r="H442" s="193" t="s">
        <v>917</v>
      </c>
      <c r="I442" s="198" t="s">
        <v>987</v>
      </c>
      <c r="J442" s="223">
        <v>-2.3381727073029879E-2</v>
      </c>
      <c r="K442" s="223">
        <v>5.0196645546670311</v>
      </c>
    </row>
    <row r="443" spans="1:11" ht="12.75" customHeight="1">
      <c r="A443" s="193">
        <v>437</v>
      </c>
      <c r="B443" s="193" t="s">
        <v>918</v>
      </c>
      <c r="C443" s="193" t="s">
        <v>919</v>
      </c>
      <c r="D443" s="193" t="s">
        <v>874</v>
      </c>
      <c r="E443" s="193"/>
      <c r="F443" s="193"/>
      <c r="G443" s="193" t="s">
        <v>1419</v>
      </c>
      <c r="H443" s="193" t="s">
        <v>920</v>
      </c>
      <c r="I443" s="198" t="s">
        <v>987</v>
      </c>
      <c r="J443" s="223">
        <v>-0.90168546372652258</v>
      </c>
      <c r="K443" s="223">
        <v>1.3684511259705516</v>
      </c>
    </row>
    <row r="444" spans="1:11" ht="12.75" customHeight="1">
      <c r="A444" s="193">
        <v>438</v>
      </c>
      <c r="B444" s="193" t="s">
        <v>921</v>
      </c>
      <c r="C444" s="193" t="s">
        <v>922</v>
      </c>
      <c r="D444" s="193" t="s">
        <v>874</v>
      </c>
      <c r="E444" s="193"/>
      <c r="F444" s="193"/>
      <c r="G444" s="193" t="s">
        <v>1419</v>
      </c>
      <c r="H444" s="193" t="s">
        <v>923</v>
      </c>
      <c r="I444" s="198" t="s">
        <v>987</v>
      </c>
      <c r="J444" s="223">
        <v>-3.6148014189330269</v>
      </c>
      <c r="K444" s="223">
        <v>5.212415116941969</v>
      </c>
    </row>
    <row r="445" spans="1:11" ht="12.75" customHeight="1">
      <c r="A445" s="193">
        <v>439</v>
      </c>
      <c r="B445" s="193" t="s">
        <v>924</v>
      </c>
      <c r="C445" s="193" t="s">
        <v>925</v>
      </c>
      <c r="D445" s="193" t="s">
        <v>874</v>
      </c>
      <c r="E445" s="193"/>
      <c r="F445" s="193"/>
      <c r="G445" s="193" t="s">
        <v>1419</v>
      </c>
      <c r="H445" s="193" t="s">
        <v>926</v>
      </c>
      <c r="I445" s="198" t="s">
        <v>987</v>
      </c>
      <c r="J445" s="223">
        <v>-0.92790533261513986</v>
      </c>
      <c r="K445" s="223">
        <v>1.1627808195321876</v>
      </c>
    </row>
    <row r="446" spans="1:11" ht="12.75" customHeight="1">
      <c r="A446" s="193">
        <v>440</v>
      </c>
      <c r="B446" s="193" t="s">
        <v>927</v>
      </c>
      <c r="C446" s="193" t="s">
        <v>928</v>
      </c>
      <c r="D446" s="193" t="s">
        <v>874</v>
      </c>
      <c r="E446" s="193"/>
      <c r="F446" s="193"/>
      <c r="G446" s="193" t="s">
        <v>1419</v>
      </c>
      <c r="H446" s="193" t="s">
        <v>929</v>
      </c>
      <c r="I446" s="198" t="s">
        <v>987</v>
      </c>
      <c r="J446" s="223">
        <v>-3.1062469024341794</v>
      </c>
      <c r="K446" s="223">
        <v>5.0348438299217264</v>
      </c>
    </row>
    <row r="447" spans="1:11" ht="12.75" customHeight="1">
      <c r="A447" s="193">
        <v>441</v>
      </c>
      <c r="B447" s="193" t="s">
        <v>930</v>
      </c>
      <c r="C447" s="193" t="s">
        <v>931</v>
      </c>
      <c r="D447" s="193" t="s">
        <v>874</v>
      </c>
      <c r="E447" s="193"/>
      <c r="F447" s="193"/>
      <c r="G447" s="193" t="s">
        <v>1419</v>
      </c>
      <c r="H447" s="193" t="s">
        <v>932</v>
      </c>
      <c r="I447" s="198" t="s">
        <v>987</v>
      </c>
      <c r="J447" s="223">
        <v>8.1504841664485639</v>
      </c>
      <c r="K447" s="223">
        <v>5.1967002465861611</v>
      </c>
    </row>
    <row r="448" spans="1:11" ht="12.75" customHeight="1">
      <c r="A448" s="193">
        <v>442</v>
      </c>
      <c r="B448" s="193" t="s">
        <v>933</v>
      </c>
      <c r="C448" s="193" t="s">
        <v>934</v>
      </c>
      <c r="D448" s="193" t="s">
        <v>874</v>
      </c>
      <c r="E448" s="193"/>
      <c r="F448" s="193"/>
      <c r="G448" s="193" t="s">
        <v>1419</v>
      </c>
      <c r="H448" s="193" t="s">
        <v>935</v>
      </c>
      <c r="I448" s="198" t="s">
        <v>987</v>
      </c>
      <c r="J448" s="223">
        <v>-3.8240814161109427</v>
      </c>
      <c r="K448" s="223">
        <v>2.4105318413817827</v>
      </c>
    </row>
    <row r="449" spans="1:11" ht="12.75" customHeight="1">
      <c r="A449" s="193">
        <v>443</v>
      </c>
      <c r="B449" s="193" t="s">
        <v>936</v>
      </c>
      <c r="C449" s="193" t="s">
        <v>937</v>
      </c>
      <c r="D449" s="193" t="s">
        <v>874</v>
      </c>
      <c r="E449" s="193"/>
      <c r="F449" s="193"/>
      <c r="G449" s="193" t="s">
        <v>1419</v>
      </c>
      <c r="H449" s="193" t="s">
        <v>938</v>
      </c>
      <c r="I449" s="198" t="s">
        <v>987</v>
      </c>
      <c r="J449" s="223">
        <v>-6.5992756539235558</v>
      </c>
      <c r="K449" s="223">
        <v>1.7961161702157113</v>
      </c>
    </row>
    <row r="450" spans="1:11" ht="12.75" customHeight="1">
      <c r="A450" s="193">
        <v>444</v>
      </c>
      <c r="B450" s="193" t="s">
        <v>939</v>
      </c>
      <c r="C450" s="193" t="s">
        <v>940</v>
      </c>
      <c r="D450" s="193" t="s">
        <v>874</v>
      </c>
      <c r="E450" s="193"/>
      <c r="F450" s="193"/>
      <c r="G450" s="193" t="s">
        <v>1419</v>
      </c>
      <c r="H450" s="193" t="s">
        <v>941</v>
      </c>
      <c r="I450" s="198" t="s">
        <v>987</v>
      </c>
      <c r="J450" s="223">
        <v>-6.3433929566531191</v>
      </c>
      <c r="K450" s="223">
        <v>7.7938202479054723</v>
      </c>
    </row>
    <row r="451" spans="1:11" ht="12.75" customHeight="1">
      <c r="A451" s="193">
        <v>445</v>
      </c>
      <c r="B451" s="193" t="s">
        <v>942</v>
      </c>
      <c r="C451" s="193" t="s">
        <v>943</v>
      </c>
      <c r="D451" s="193" t="s">
        <v>874</v>
      </c>
      <c r="E451" s="193"/>
      <c r="F451" s="193"/>
      <c r="G451" s="193" t="s">
        <v>1419</v>
      </c>
      <c r="H451" s="193" t="s">
        <v>944</v>
      </c>
      <c r="I451" s="198" t="s">
        <v>987</v>
      </c>
      <c r="J451" s="223">
        <v>-9.3409491681361771</v>
      </c>
      <c r="K451" s="223">
        <v>4.007049674155553</v>
      </c>
    </row>
    <row r="452" spans="1:11" ht="24.75" customHeight="1">
      <c r="A452" s="193">
        <v>446</v>
      </c>
      <c r="B452" s="194" t="s">
        <v>945</v>
      </c>
      <c r="C452" s="194" t="s">
        <v>946</v>
      </c>
      <c r="D452" s="194" t="s">
        <v>1378</v>
      </c>
      <c r="E452" s="193">
        <v>0</v>
      </c>
      <c r="F452" s="193"/>
      <c r="G452" s="193"/>
      <c r="H452" s="194" t="s">
        <v>947</v>
      </c>
      <c r="I452" s="195" t="s">
        <v>987</v>
      </c>
      <c r="J452" s="222">
        <v>-4.3557648415539489</v>
      </c>
      <c r="K452" s="222">
        <v>1.7005777442853542</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X5 I7:K452">
    <cfRule type="cellIs" dxfId="27" priority="1" stopIfTrue="1" operator="equal">
      <formula>"."</formula>
    </cfRule>
    <cfRule type="cellIs" dxfId="2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X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16384" width="7.85546875" style="183"/>
  </cols>
  <sheetData>
    <row r="1" spans="1:11">
      <c r="A1" s="182" t="s">
        <v>1397</v>
      </c>
    </row>
    <row r="2" spans="1:11" ht="9" customHeight="1">
      <c r="A2" s="184" t="s">
        <v>955</v>
      </c>
    </row>
    <row r="3" spans="1:11" ht="9" customHeight="1">
      <c r="A3" s="184" t="s">
        <v>952</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c r="I6" s="201"/>
      <c r="J6" s="201"/>
      <c r="K6" s="201"/>
    </row>
    <row r="7" spans="1:11" s="196" customFormat="1" ht="24.75" customHeight="1">
      <c r="A7" s="193">
        <v>1</v>
      </c>
      <c r="B7" s="194" t="s">
        <v>1409</v>
      </c>
      <c r="C7" s="194" t="s">
        <v>1410</v>
      </c>
      <c r="D7" s="194" t="s">
        <v>1411</v>
      </c>
      <c r="E7" s="193" t="s">
        <v>1412</v>
      </c>
      <c r="F7" s="193"/>
      <c r="G7" s="193"/>
      <c r="H7" s="194" t="s">
        <v>1124</v>
      </c>
      <c r="I7" s="224">
        <v>100</v>
      </c>
      <c r="J7" s="224">
        <v>100</v>
      </c>
      <c r="K7" s="224">
        <v>100</v>
      </c>
    </row>
    <row r="8" spans="1:11" ht="12.75" customHeight="1">
      <c r="A8" s="193">
        <v>2</v>
      </c>
      <c r="B8" s="193" t="s">
        <v>1413</v>
      </c>
      <c r="C8" s="193" t="s">
        <v>1414</v>
      </c>
      <c r="D8" s="193" t="s">
        <v>1411</v>
      </c>
      <c r="E8" s="193"/>
      <c r="F8" s="193" t="s">
        <v>1415</v>
      </c>
      <c r="G8" s="193"/>
      <c r="H8" s="193" t="s">
        <v>1416</v>
      </c>
      <c r="I8" s="223">
        <v>42.486241070853282</v>
      </c>
      <c r="J8" s="223">
        <v>42.112921229501907</v>
      </c>
      <c r="K8" s="223">
        <v>42.210616570452736</v>
      </c>
    </row>
    <row r="9" spans="1:11" ht="12.75" customHeight="1">
      <c r="A9" s="193">
        <v>3</v>
      </c>
      <c r="B9" s="193" t="s">
        <v>1417</v>
      </c>
      <c r="C9" s="193" t="s">
        <v>1418</v>
      </c>
      <c r="D9" s="193" t="s">
        <v>1411</v>
      </c>
      <c r="E9" s="193"/>
      <c r="F9" s="193"/>
      <c r="G9" s="193" t="s">
        <v>1419</v>
      </c>
      <c r="H9" s="193" t="s">
        <v>1420</v>
      </c>
      <c r="I9" s="223">
        <v>7.2809988728640445</v>
      </c>
      <c r="J9" s="223">
        <v>7.1194298932787934</v>
      </c>
      <c r="K9" s="223">
        <v>7.0067134549859915</v>
      </c>
    </row>
    <row r="10" spans="1:11" ht="12.75" customHeight="1">
      <c r="A10" s="193">
        <v>4</v>
      </c>
      <c r="B10" s="193" t="s">
        <v>1421</v>
      </c>
      <c r="C10" s="193" t="s">
        <v>1422</v>
      </c>
      <c r="D10" s="193" t="s">
        <v>1411</v>
      </c>
      <c r="E10" s="193"/>
      <c r="F10" s="193"/>
      <c r="G10" s="193" t="s">
        <v>1419</v>
      </c>
      <c r="H10" s="193" t="s">
        <v>1423</v>
      </c>
      <c r="I10" s="223">
        <v>5.6551848223875725</v>
      </c>
      <c r="J10" s="223">
        <v>5.5627912996950206</v>
      </c>
      <c r="K10" s="223">
        <v>5.6285776660848557</v>
      </c>
    </row>
    <row r="11" spans="1:11" ht="12.75" customHeight="1">
      <c r="A11" s="193">
        <v>5</v>
      </c>
      <c r="B11" s="193" t="s">
        <v>1424</v>
      </c>
      <c r="C11" s="193" t="s">
        <v>1425</v>
      </c>
      <c r="D11" s="193" t="s">
        <v>1411</v>
      </c>
      <c r="E11" s="193"/>
      <c r="F11" s="193"/>
      <c r="G11" s="193" t="s">
        <v>1419</v>
      </c>
      <c r="H11" s="193" t="s">
        <v>1426</v>
      </c>
      <c r="I11" s="223">
        <v>5.2952226493282728</v>
      </c>
      <c r="J11" s="223">
        <v>5.2026251971982473</v>
      </c>
      <c r="K11" s="223">
        <v>5.2356736134682142</v>
      </c>
    </row>
    <row r="12" spans="1:11" ht="12.75" customHeight="1">
      <c r="A12" s="193">
        <v>6</v>
      </c>
      <c r="B12" s="193" t="s">
        <v>1427</v>
      </c>
      <c r="C12" s="193" t="s">
        <v>1428</v>
      </c>
      <c r="D12" s="193" t="s">
        <v>1411</v>
      </c>
      <c r="E12" s="193"/>
      <c r="F12" s="193"/>
      <c r="G12" s="193" t="s">
        <v>1419</v>
      </c>
      <c r="H12" s="193" t="s">
        <v>1429</v>
      </c>
      <c r="I12" s="223">
        <v>2.2648924596578568</v>
      </c>
      <c r="J12" s="223">
        <v>2.1485738703440727</v>
      </c>
      <c r="K12" s="223">
        <v>2.1053217208411046</v>
      </c>
    </row>
    <row r="13" spans="1:11" ht="12.75" customHeight="1">
      <c r="A13" s="193">
        <v>7</v>
      </c>
      <c r="B13" s="193" t="s">
        <v>1430</v>
      </c>
      <c r="C13" s="193" t="s">
        <v>1431</v>
      </c>
      <c r="D13" s="193" t="s">
        <v>1411</v>
      </c>
      <c r="E13" s="193"/>
      <c r="F13" s="193"/>
      <c r="G13" s="193" t="s">
        <v>1419</v>
      </c>
      <c r="H13" s="193" t="s">
        <v>1432</v>
      </c>
      <c r="I13" s="223">
        <v>4.6481944457476514</v>
      </c>
      <c r="J13" s="223">
        <v>4.7054037718579504</v>
      </c>
      <c r="K13" s="223">
        <v>4.7753934222384151</v>
      </c>
    </row>
    <row r="14" spans="1:11" ht="12.75" customHeight="1">
      <c r="A14" s="193">
        <v>8</v>
      </c>
      <c r="B14" s="193" t="s">
        <v>1433</v>
      </c>
      <c r="C14" s="193" t="s">
        <v>1434</v>
      </c>
      <c r="D14" s="193" t="s">
        <v>1411</v>
      </c>
      <c r="E14" s="193"/>
      <c r="F14" s="193"/>
      <c r="G14" s="193" t="s">
        <v>1419</v>
      </c>
      <c r="H14" s="193" t="s">
        <v>1435</v>
      </c>
      <c r="I14" s="223">
        <v>3.4760256751567429</v>
      </c>
      <c r="J14" s="223">
        <v>3.3220512339335517</v>
      </c>
      <c r="K14" s="223">
        <v>3.2893576621828515</v>
      </c>
    </row>
    <row r="15" spans="1:11" ht="12.75" customHeight="1">
      <c r="A15" s="193">
        <v>9</v>
      </c>
      <c r="B15" s="193" t="s">
        <v>1436</v>
      </c>
      <c r="C15" s="193" t="s">
        <v>1437</v>
      </c>
      <c r="D15" s="193" t="s">
        <v>1411</v>
      </c>
      <c r="E15" s="193"/>
      <c r="F15" s="193"/>
      <c r="G15" s="193" t="s">
        <v>1419</v>
      </c>
      <c r="H15" s="193" t="s">
        <v>1438</v>
      </c>
      <c r="I15" s="223">
        <v>1.0901502479904541</v>
      </c>
      <c r="J15" s="223">
        <v>1.0397786619318528</v>
      </c>
      <c r="K15" s="223">
        <v>1.0609518331950138</v>
      </c>
    </row>
    <row r="16" spans="1:11" ht="12.75" customHeight="1">
      <c r="A16" s="193">
        <v>10</v>
      </c>
      <c r="B16" s="193" t="s">
        <v>1439</v>
      </c>
      <c r="C16" s="193" t="s">
        <v>1440</v>
      </c>
      <c r="D16" s="193" t="s">
        <v>1411</v>
      </c>
      <c r="E16" s="193"/>
      <c r="F16" s="193"/>
      <c r="G16" s="193" t="s">
        <v>1419</v>
      </c>
      <c r="H16" s="193" t="s">
        <v>1441</v>
      </c>
      <c r="I16" s="223">
        <v>3.6697666219334049</v>
      </c>
      <c r="J16" s="223">
        <v>3.7061928310440377</v>
      </c>
      <c r="K16" s="223">
        <v>3.7340146935162815</v>
      </c>
    </row>
    <row r="17" spans="1:11" ht="12.75" customHeight="1">
      <c r="A17" s="193">
        <v>11</v>
      </c>
      <c r="B17" s="193" t="s">
        <v>1442</v>
      </c>
      <c r="C17" s="193" t="s">
        <v>1443</v>
      </c>
      <c r="D17" s="193" t="s">
        <v>1411</v>
      </c>
      <c r="E17" s="193"/>
      <c r="F17" s="193"/>
      <c r="G17" s="193" t="s">
        <v>1419</v>
      </c>
      <c r="H17" s="193" t="s">
        <v>1444</v>
      </c>
      <c r="I17" s="223">
        <v>1.23009402178705</v>
      </c>
      <c r="J17" s="223">
        <v>1.259049778588307</v>
      </c>
      <c r="K17" s="223">
        <v>1.2769586713552126</v>
      </c>
    </row>
    <row r="18" spans="1:11" ht="12.75" customHeight="1">
      <c r="A18" s="193">
        <v>12</v>
      </c>
      <c r="B18" s="193" t="s">
        <v>1445</v>
      </c>
      <c r="C18" s="193" t="s">
        <v>1446</v>
      </c>
      <c r="D18" s="193" t="s">
        <v>1411</v>
      </c>
      <c r="E18" s="193"/>
      <c r="F18" s="193"/>
      <c r="G18" s="193" t="s">
        <v>1419</v>
      </c>
      <c r="H18" s="193" t="s">
        <v>1447</v>
      </c>
      <c r="I18" s="223">
        <v>1.7728678262761957</v>
      </c>
      <c r="J18" s="223">
        <v>1.8510681593160709</v>
      </c>
      <c r="K18" s="223">
        <v>1.8452599435060786</v>
      </c>
    </row>
    <row r="19" spans="1:11" ht="12.75" customHeight="1">
      <c r="A19" s="193">
        <v>13</v>
      </c>
      <c r="B19" s="193" t="s">
        <v>1448</v>
      </c>
      <c r="C19" s="193" t="s">
        <v>1449</v>
      </c>
      <c r="D19" s="193" t="s">
        <v>1411</v>
      </c>
      <c r="E19" s="193"/>
      <c r="F19" s="193"/>
      <c r="G19" s="193" t="s">
        <v>1419</v>
      </c>
      <c r="H19" s="193" t="s">
        <v>1450</v>
      </c>
      <c r="I19" s="223">
        <v>1.1492120422577285</v>
      </c>
      <c r="J19" s="223">
        <v>1.1887555086081623</v>
      </c>
      <c r="K19" s="223">
        <v>1.1780902087358369</v>
      </c>
    </row>
    <row r="20" spans="1:11" ht="12.75" customHeight="1">
      <c r="A20" s="193">
        <v>14</v>
      </c>
      <c r="B20" s="193" t="s">
        <v>1451</v>
      </c>
      <c r="C20" s="193" t="s">
        <v>1452</v>
      </c>
      <c r="D20" s="193" t="s">
        <v>1411</v>
      </c>
      <c r="E20" s="193"/>
      <c r="F20" s="193"/>
      <c r="G20" s="193" t="s">
        <v>1419</v>
      </c>
      <c r="H20" s="193" t="s">
        <v>1453</v>
      </c>
      <c r="I20" s="223">
        <v>1.5686132553816967</v>
      </c>
      <c r="J20" s="223">
        <v>1.6522847676387749</v>
      </c>
      <c r="K20" s="223">
        <v>1.6014521061019957</v>
      </c>
    </row>
    <row r="21" spans="1:11" ht="12.75" customHeight="1">
      <c r="A21" s="193">
        <v>15</v>
      </c>
      <c r="B21" s="193" t="s">
        <v>1454</v>
      </c>
      <c r="C21" s="193" t="s">
        <v>1455</v>
      </c>
      <c r="D21" s="193" t="s">
        <v>1411</v>
      </c>
      <c r="E21" s="193"/>
      <c r="F21" s="193"/>
      <c r="G21" s="193" t="s">
        <v>1419</v>
      </c>
      <c r="H21" s="193" t="s">
        <v>1456</v>
      </c>
      <c r="I21" s="223">
        <v>3.3850181300846103</v>
      </c>
      <c r="J21" s="223">
        <v>3.3549162560670602</v>
      </c>
      <c r="K21" s="223">
        <v>3.4728515742408859</v>
      </c>
    </row>
    <row r="22" spans="1:11" ht="12.75" customHeight="1">
      <c r="A22" s="193">
        <v>16</v>
      </c>
      <c r="B22" s="193" t="s">
        <v>1457</v>
      </c>
      <c r="C22" s="193" t="s">
        <v>1458</v>
      </c>
      <c r="D22" s="193" t="s">
        <v>1411</v>
      </c>
      <c r="E22" s="193"/>
      <c r="F22" s="193" t="s">
        <v>1415</v>
      </c>
      <c r="G22" s="193"/>
      <c r="H22" s="193" t="s">
        <v>1459</v>
      </c>
      <c r="I22" s="223">
        <v>22.915084722257646</v>
      </c>
      <c r="J22" s="223">
        <v>23.197045466972686</v>
      </c>
      <c r="K22" s="223">
        <v>23.02349270852973</v>
      </c>
    </row>
    <row r="23" spans="1:11" ht="12.75" customHeight="1">
      <c r="A23" s="193">
        <v>17</v>
      </c>
      <c r="B23" s="193" t="s">
        <v>1460</v>
      </c>
      <c r="C23" s="193" t="s">
        <v>1461</v>
      </c>
      <c r="D23" s="193" t="s">
        <v>1411</v>
      </c>
      <c r="E23" s="193"/>
      <c r="F23" s="193"/>
      <c r="G23" s="193" t="s">
        <v>1419</v>
      </c>
      <c r="H23" s="193" t="s">
        <v>1462</v>
      </c>
      <c r="I23" s="223">
        <v>0.40106514509900582</v>
      </c>
      <c r="J23" s="223">
        <v>0.41767664498168183</v>
      </c>
      <c r="K23" s="223">
        <v>0.38211645246533121</v>
      </c>
    </row>
    <row r="24" spans="1:11" ht="12.75" customHeight="1">
      <c r="A24" s="193">
        <v>18</v>
      </c>
      <c r="B24" s="193" t="s">
        <v>1463</v>
      </c>
      <c r="C24" s="193" t="s">
        <v>1464</v>
      </c>
      <c r="D24" s="193" t="s">
        <v>1411</v>
      </c>
      <c r="E24" s="193"/>
      <c r="F24" s="193"/>
      <c r="G24" s="193" t="s">
        <v>1419</v>
      </c>
      <c r="H24" s="193" t="s">
        <v>1465</v>
      </c>
      <c r="I24" s="223">
        <v>2.2013854123639569</v>
      </c>
      <c r="J24" s="223">
        <v>2.4125393395029113</v>
      </c>
      <c r="K24" s="223">
        <v>2.3510067596280844</v>
      </c>
    </row>
    <row r="25" spans="1:11" ht="12.75" customHeight="1">
      <c r="A25" s="193">
        <v>19</v>
      </c>
      <c r="B25" s="193" t="s">
        <v>1466</v>
      </c>
      <c r="C25" s="193" t="s">
        <v>1467</v>
      </c>
      <c r="D25" s="193" t="s">
        <v>1411</v>
      </c>
      <c r="E25" s="193"/>
      <c r="F25" s="193"/>
      <c r="G25" s="193" t="s">
        <v>1419</v>
      </c>
      <c r="H25" s="193" t="s">
        <v>1468</v>
      </c>
      <c r="I25" s="223">
        <v>3.3533402958810874</v>
      </c>
      <c r="J25" s="223">
        <v>3.4130669588013509</v>
      </c>
      <c r="K25" s="223">
        <v>3.3534978992186342</v>
      </c>
    </row>
    <row r="26" spans="1:11" ht="12.75" customHeight="1">
      <c r="A26" s="193">
        <v>20</v>
      </c>
      <c r="B26" s="193" t="s">
        <v>1469</v>
      </c>
      <c r="C26" s="193" t="s">
        <v>1470</v>
      </c>
      <c r="D26" s="193" t="s">
        <v>1411</v>
      </c>
      <c r="E26" s="193"/>
      <c r="F26" s="193"/>
      <c r="G26" s="193" t="s">
        <v>1419</v>
      </c>
      <c r="H26" s="193" t="s">
        <v>1471</v>
      </c>
      <c r="I26" s="223">
        <v>2.8617061239139265</v>
      </c>
      <c r="J26" s="223">
        <v>2.7891327590684702</v>
      </c>
      <c r="K26" s="223">
        <v>2.8936441152922083</v>
      </c>
    </row>
    <row r="27" spans="1:11" ht="12.75" customHeight="1">
      <c r="A27" s="193">
        <v>21</v>
      </c>
      <c r="B27" s="193" t="s">
        <v>1472</v>
      </c>
      <c r="C27" s="193" t="s">
        <v>1473</v>
      </c>
      <c r="D27" s="193" t="s">
        <v>1411</v>
      </c>
      <c r="E27" s="193"/>
      <c r="F27" s="193"/>
      <c r="G27" s="193" t="s">
        <v>1419</v>
      </c>
      <c r="H27" s="193" t="s">
        <v>1474</v>
      </c>
      <c r="I27" s="223">
        <v>1.021170733794857</v>
      </c>
      <c r="J27" s="223">
        <v>1.019664904806288</v>
      </c>
      <c r="K27" s="223">
        <v>1.0293838155846444</v>
      </c>
    </row>
    <row r="28" spans="1:11" ht="12.75" customHeight="1">
      <c r="A28" s="193">
        <v>22</v>
      </c>
      <c r="B28" s="193" t="s">
        <v>1475</v>
      </c>
      <c r="C28" s="193" t="s">
        <v>1476</v>
      </c>
      <c r="D28" s="193" t="s">
        <v>1411</v>
      </c>
      <c r="E28" s="193"/>
      <c r="F28" s="193"/>
      <c r="G28" s="193" t="s">
        <v>1419</v>
      </c>
      <c r="H28" s="193" t="s">
        <v>1477</v>
      </c>
      <c r="I28" s="223">
        <v>3.9813235937919611</v>
      </c>
      <c r="J28" s="223">
        <v>4.2538531706377531</v>
      </c>
      <c r="K28" s="223">
        <v>4.1504973038253592</v>
      </c>
    </row>
    <row r="29" spans="1:11" ht="12.75" customHeight="1">
      <c r="A29" s="193">
        <v>23</v>
      </c>
      <c r="B29" s="193" t="s">
        <v>1478</v>
      </c>
      <c r="C29" s="193" t="s">
        <v>1479</v>
      </c>
      <c r="D29" s="193" t="s">
        <v>1411</v>
      </c>
      <c r="E29" s="193"/>
      <c r="F29" s="193"/>
      <c r="G29" s="193" t="s">
        <v>1419</v>
      </c>
      <c r="H29" s="193" t="s">
        <v>1480</v>
      </c>
      <c r="I29" s="223">
        <v>1.036077949890633</v>
      </c>
      <c r="J29" s="223">
        <v>1.0457894160786725</v>
      </c>
      <c r="K29" s="223">
        <v>1.0122959844479922</v>
      </c>
    </row>
    <row r="30" spans="1:11" ht="12.75" customHeight="1">
      <c r="A30" s="193">
        <v>24</v>
      </c>
      <c r="B30" s="193" t="s">
        <v>1481</v>
      </c>
      <c r="C30" s="193" t="s">
        <v>1482</v>
      </c>
      <c r="D30" s="193" t="s">
        <v>1411</v>
      </c>
      <c r="E30" s="193"/>
      <c r="F30" s="193"/>
      <c r="G30" s="193" t="s">
        <v>1419</v>
      </c>
      <c r="H30" s="193" t="s">
        <v>1483</v>
      </c>
      <c r="I30" s="223">
        <v>3.0324338756297737</v>
      </c>
      <c r="J30" s="223">
        <v>2.9604282150071559</v>
      </c>
      <c r="K30" s="223">
        <v>2.9716488974879622</v>
      </c>
    </row>
    <row r="31" spans="1:11" ht="12.75" customHeight="1">
      <c r="A31" s="193">
        <v>25</v>
      </c>
      <c r="B31" s="193" t="s">
        <v>1484</v>
      </c>
      <c r="C31" s="193" t="s">
        <v>1485</v>
      </c>
      <c r="D31" s="193" t="s">
        <v>1411</v>
      </c>
      <c r="E31" s="193"/>
      <c r="F31" s="193"/>
      <c r="G31" s="193" t="s">
        <v>1419</v>
      </c>
      <c r="H31" s="193" t="s">
        <v>1486</v>
      </c>
      <c r="I31" s="223">
        <v>1.0397134460145705</v>
      </c>
      <c r="J31" s="223">
        <v>1.0055372303372021</v>
      </c>
      <c r="K31" s="223">
        <v>0.9952245535922386</v>
      </c>
    </row>
    <row r="32" spans="1:11" ht="12.75" customHeight="1">
      <c r="A32" s="193">
        <v>26</v>
      </c>
      <c r="B32" s="193" t="s">
        <v>1487</v>
      </c>
      <c r="C32" s="193" t="s">
        <v>1488</v>
      </c>
      <c r="D32" s="193" t="s">
        <v>1411</v>
      </c>
      <c r="E32" s="193"/>
      <c r="F32" s="193"/>
      <c r="G32" s="193" t="s">
        <v>1419</v>
      </c>
      <c r="H32" s="193" t="s">
        <v>1489</v>
      </c>
      <c r="I32" s="223">
        <v>0.8911518884450057</v>
      </c>
      <c r="J32" s="223">
        <v>0.872112512072312</v>
      </c>
      <c r="K32" s="223">
        <v>0.87765977074804269</v>
      </c>
    </row>
    <row r="33" spans="1:11" ht="12.75" customHeight="1">
      <c r="A33" s="193">
        <v>27</v>
      </c>
      <c r="B33" s="193" t="s">
        <v>1490</v>
      </c>
      <c r="C33" s="193" t="s">
        <v>1491</v>
      </c>
      <c r="D33" s="193" t="s">
        <v>1411</v>
      </c>
      <c r="E33" s="193"/>
      <c r="F33" s="193"/>
      <c r="G33" s="193" t="s">
        <v>1419</v>
      </c>
      <c r="H33" s="193" t="s">
        <v>1492</v>
      </c>
      <c r="I33" s="223">
        <v>1.8254635795193355</v>
      </c>
      <c r="J33" s="223">
        <v>1.780479129951323</v>
      </c>
      <c r="K33" s="223">
        <v>1.7493675010898304</v>
      </c>
    </row>
    <row r="34" spans="1:11" ht="12.75" customHeight="1">
      <c r="A34" s="193">
        <v>28</v>
      </c>
      <c r="B34" s="193" t="s">
        <v>1493</v>
      </c>
      <c r="C34" s="193" t="s">
        <v>1494</v>
      </c>
      <c r="D34" s="193" t="s">
        <v>1411</v>
      </c>
      <c r="E34" s="193"/>
      <c r="F34" s="193"/>
      <c r="G34" s="193" t="s">
        <v>1419</v>
      </c>
      <c r="H34" s="193" t="s">
        <v>1495</v>
      </c>
      <c r="I34" s="223">
        <v>1.270252677913533</v>
      </c>
      <c r="J34" s="223">
        <v>1.2267651857275634</v>
      </c>
      <c r="K34" s="223">
        <v>1.2571496551494012</v>
      </c>
    </row>
    <row r="35" spans="1:11" ht="12.75" customHeight="1">
      <c r="A35" s="193">
        <v>29</v>
      </c>
      <c r="B35" s="193" t="s">
        <v>1496</v>
      </c>
      <c r="C35" s="193" t="s">
        <v>1497</v>
      </c>
      <c r="D35" s="193" t="s">
        <v>1411</v>
      </c>
      <c r="E35" s="193"/>
      <c r="F35" s="193" t="s">
        <v>1415</v>
      </c>
      <c r="G35" s="193"/>
      <c r="H35" s="193" t="s">
        <v>1498</v>
      </c>
      <c r="I35" s="223">
        <v>17.75226213219781</v>
      </c>
      <c r="J35" s="223">
        <v>17.774284352456547</v>
      </c>
      <c r="K35" s="223">
        <v>17.889335572266042</v>
      </c>
    </row>
    <row r="36" spans="1:11" ht="12.75" customHeight="1">
      <c r="A36" s="193">
        <v>30</v>
      </c>
      <c r="B36" s="193" t="s">
        <v>1499</v>
      </c>
      <c r="C36" s="193" t="s">
        <v>1500</v>
      </c>
      <c r="D36" s="193" t="s">
        <v>1411</v>
      </c>
      <c r="E36" s="193"/>
      <c r="F36" s="193"/>
      <c r="G36" s="193" t="s">
        <v>1419</v>
      </c>
      <c r="H36" s="193" t="s">
        <v>1501</v>
      </c>
      <c r="I36" s="223">
        <v>1.0416116891989133</v>
      </c>
      <c r="J36" s="223">
        <v>1.1341691869784341</v>
      </c>
      <c r="K36" s="223">
        <v>1.0506726417515702</v>
      </c>
    </row>
    <row r="37" spans="1:11" ht="12.75" customHeight="1">
      <c r="A37" s="193">
        <v>31</v>
      </c>
      <c r="B37" s="193" t="s">
        <v>1502</v>
      </c>
      <c r="C37" s="193" t="s">
        <v>1503</v>
      </c>
      <c r="D37" s="193" t="s">
        <v>1411</v>
      </c>
      <c r="E37" s="193"/>
      <c r="F37" s="193"/>
      <c r="G37" s="193" t="s">
        <v>1419</v>
      </c>
      <c r="H37" s="193" t="s">
        <v>1504</v>
      </c>
      <c r="I37" s="223">
        <v>1.4073779210073012</v>
      </c>
      <c r="J37" s="223">
        <v>1.4215998404507701</v>
      </c>
      <c r="K37" s="223">
        <v>1.4711379971989582</v>
      </c>
    </row>
    <row r="38" spans="1:11" ht="12.75" customHeight="1">
      <c r="A38" s="193">
        <v>32</v>
      </c>
      <c r="B38" s="193" t="s">
        <v>1505</v>
      </c>
      <c r="C38" s="193" t="s">
        <v>1506</v>
      </c>
      <c r="D38" s="193" t="s">
        <v>1411</v>
      </c>
      <c r="E38" s="193"/>
      <c r="F38" s="193"/>
      <c r="G38" s="193" t="s">
        <v>1419</v>
      </c>
      <c r="H38" s="193" t="s">
        <v>1507</v>
      </c>
      <c r="I38" s="223">
        <v>1.1104085875944978</v>
      </c>
      <c r="J38" s="223">
        <v>1.1063345518755545</v>
      </c>
      <c r="K38" s="223">
        <v>1.1197304399369046</v>
      </c>
    </row>
    <row r="39" spans="1:11" ht="12.75" customHeight="1">
      <c r="A39" s="193">
        <v>33</v>
      </c>
      <c r="B39" s="193" t="s">
        <v>1508</v>
      </c>
      <c r="C39" s="193" t="s">
        <v>1509</v>
      </c>
      <c r="D39" s="193" t="s">
        <v>1411</v>
      </c>
      <c r="E39" s="193"/>
      <c r="F39" s="193"/>
      <c r="G39" s="193" t="s">
        <v>1419</v>
      </c>
      <c r="H39" s="193" t="s">
        <v>1510</v>
      </c>
      <c r="I39" s="223">
        <v>3.768155689869209</v>
      </c>
      <c r="J39" s="223">
        <v>3.7367569120783526</v>
      </c>
      <c r="K39" s="223">
        <v>3.7867579968873528</v>
      </c>
    </row>
    <row r="40" spans="1:11" ht="12.75" customHeight="1">
      <c r="A40" s="193">
        <v>34</v>
      </c>
      <c r="B40" s="193" t="s">
        <v>1511</v>
      </c>
      <c r="C40" s="193" t="s">
        <v>1512</v>
      </c>
      <c r="D40" s="193" t="s">
        <v>1411</v>
      </c>
      <c r="E40" s="193"/>
      <c r="F40" s="193"/>
      <c r="G40" s="193" t="s">
        <v>1419</v>
      </c>
      <c r="H40" s="193" t="s">
        <v>1513</v>
      </c>
      <c r="I40" s="223">
        <v>1.6015009192603045</v>
      </c>
      <c r="J40" s="223">
        <v>1.5495812488466889</v>
      </c>
      <c r="K40" s="223">
        <v>1.5756658182885459</v>
      </c>
    </row>
    <row r="41" spans="1:11" ht="12.75" customHeight="1">
      <c r="A41" s="193">
        <v>35</v>
      </c>
      <c r="B41" s="193" t="s">
        <v>1514</v>
      </c>
      <c r="C41" s="193" t="s">
        <v>1515</v>
      </c>
      <c r="D41" s="193" t="s">
        <v>1411</v>
      </c>
      <c r="E41" s="193"/>
      <c r="F41" s="193"/>
      <c r="G41" s="193" t="s">
        <v>1419</v>
      </c>
      <c r="H41" s="193" t="s">
        <v>1516</v>
      </c>
      <c r="I41" s="223">
        <v>2.0264334688530794</v>
      </c>
      <c r="J41" s="223">
        <v>2.00378078902984</v>
      </c>
      <c r="K41" s="223">
        <v>2.0433929986065436</v>
      </c>
    </row>
    <row r="42" spans="1:11" ht="12.75" customHeight="1">
      <c r="A42" s="193">
        <v>36</v>
      </c>
      <c r="B42" s="193" t="s">
        <v>1517</v>
      </c>
      <c r="C42" s="193" t="s">
        <v>1518</v>
      </c>
      <c r="D42" s="193" t="s">
        <v>1411</v>
      </c>
      <c r="E42" s="193"/>
      <c r="F42" s="193"/>
      <c r="G42" s="193" t="s">
        <v>1419</v>
      </c>
      <c r="H42" s="193" t="s">
        <v>1519</v>
      </c>
      <c r="I42" s="223">
        <v>2.0407303637224965</v>
      </c>
      <c r="J42" s="223">
        <v>1.9924604704616882</v>
      </c>
      <c r="K42" s="223">
        <v>2.0531044880188696</v>
      </c>
    </row>
    <row r="43" spans="1:11" ht="12.75" customHeight="1">
      <c r="A43" s="193">
        <v>37</v>
      </c>
      <c r="B43" s="193" t="s">
        <v>1520</v>
      </c>
      <c r="C43" s="193" t="s">
        <v>1521</v>
      </c>
      <c r="D43" s="193" t="s">
        <v>1411</v>
      </c>
      <c r="E43" s="193"/>
      <c r="F43" s="193"/>
      <c r="G43" s="193" t="s">
        <v>1419</v>
      </c>
      <c r="H43" s="193" t="s">
        <v>1522</v>
      </c>
      <c r="I43" s="223">
        <v>1.821850910370399</v>
      </c>
      <c r="J43" s="223">
        <v>1.8325476610667535</v>
      </c>
      <c r="K43" s="223">
        <v>1.8426863609650104</v>
      </c>
    </row>
    <row r="44" spans="1:11" ht="12.75" customHeight="1">
      <c r="A44" s="193">
        <v>38</v>
      </c>
      <c r="B44" s="193" t="s">
        <v>1523</v>
      </c>
      <c r="C44" s="193" t="s">
        <v>1524</v>
      </c>
      <c r="D44" s="193" t="s">
        <v>1411</v>
      </c>
      <c r="E44" s="193"/>
      <c r="F44" s="193"/>
      <c r="G44" s="193" t="s">
        <v>1419</v>
      </c>
      <c r="H44" s="193" t="s">
        <v>1525</v>
      </c>
      <c r="I44" s="223">
        <v>1.7453036532519062</v>
      </c>
      <c r="J44" s="223">
        <v>1.8040235227338108</v>
      </c>
      <c r="K44" s="223">
        <v>1.746536560294655</v>
      </c>
    </row>
    <row r="45" spans="1:11" ht="12.75" customHeight="1">
      <c r="A45" s="193">
        <v>39</v>
      </c>
      <c r="B45" s="193" t="s">
        <v>1526</v>
      </c>
      <c r="C45" s="193" t="s">
        <v>1527</v>
      </c>
      <c r="D45" s="193" t="s">
        <v>1411</v>
      </c>
      <c r="E45" s="193"/>
      <c r="F45" s="193"/>
      <c r="G45" s="193" t="s">
        <v>1419</v>
      </c>
      <c r="H45" s="193" t="s">
        <v>1528</v>
      </c>
      <c r="I45" s="223">
        <v>1.1888889290697047</v>
      </c>
      <c r="J45" s="223">
        <v>1.1930301689346539</v>
      </c>
      <c r="K45" s="223">
        <v>1.1996502703176299</v>
      </c>
    </row>
    <row r="46" spans="1:11" ht="12.75" customHeight="1">
      <c r="A46" s="193">
        <v>40</v>
      </c>
      <c r="B46" s="193" t="s">
        <v>1529</v>
      </c>
      <c r="C46" s="193" t="s">
        <v>1530</v>
      </c>
      <c r="D46" s="193" t="s">
        <v>1411</v>
      </c>
      <c r="E46" s="193"/>
      <c r="F46" s="193" t="s">
        <v>1415</v>
      </c>
      <c r="G46" s="193"/>
      <c r="H46" s="193" t="s">
        <v>1531</v>
      </c>
      <c r="I46" s="223">
        <v>16.84641327611099</v>
      </c>
      <c r="J46" s="223">
        <v>16.915750249568358</v>
      </c>
      <c r="K46" s="223">
        <v>16.876553887191427</v>
      </c>
    </row>
    <row r="47" spans="1:11" ht="12.75" customHeight="1">
      <c r="A47" s="193">
        <v>41</v>
      </c>
      <c r="B47" s="193" t="s">
        <v>1532</v>
      </c>
      <c r="C47" s="193" t="s">
        <v>1533</v>
      </c>
      <c r="D47" s="193" t="s">
        <v>1411</v>
      </c>
      <c r="E47" s="193"/>
      <c r="F47" s="193"/>
      <c r="G47" s="193" t="s">
        <v>1419</v>
      </c>
      <c r="H47" s="193" t="s">
        <v>1534</v>
      </c>
      <c r="I47" s="223">
        <v>2.6055838601368655</v>
      </c>
      <c r="J47" s="223">
        <v>2.4977273986522119</v>
      </c>
      <c r="K47" s="223">
        <v>2.5631343005756437</v>
      </c>
    </row>
    <row r="48" spans="1:11" ht="12.75" customHeight="1">
      <c r="A48" s="193">
        <v>42</v>
      </c>
      <c r="B48" s="193" t="s">
        <v>1535</v>
      </c>
      <c r="C48" s="193" t="s">
        <v>1536</v>
      </c>
      <c r="D48" s="193" t="s">
        <v>1411</v>
      </c>
      <c r="E48" s="193"/>
      <c r="F48" s="193"/>
      <c r="G48" s="193" t="s">
        <v>1419</v>
      </c>
      <c r="H48" s="193" t="s">
        <v>1537</v>
      </c>
      <c r="I48" s="223">
        <v>1.1729496934199093</v>
      </c>
      <c r="J48" s="223">
        <v>1.1487617242655286</v>
      </c>
      <c r="K48" s="223">
        <v>1.1136547666438723</v>
      </c>
    </row>
    <row r="49" spans="1:24" ht="12.75" customHeight="1">
      <c r="A49" s="193">
        <v>43</v>
      </c>
      <c r="B49" s="193" t="s">
        <v>1538</v>
      </c>
      <c r="C49" s="193" t="s">
        <v>1539</v>
      </c>
      <c r="D49" s="193" t="s">
        <v>1411</v>
      </c>
      <c r="E49" s="193"/>
      <c r="F49" s="193"/>
      <c r="G49" s="193" t="s">
        <v>1419</v>
      </c>
      <c r="H49" s="193" t="s">
        <v>1540</v>
      </c>
      <c r="I49" s="223">
        <v>1.7810723216596622</v>
      </c>
      <c r="J49" s="223">
        <v>1.7528184937803237</v>
      </c>
      <c r="K49" s="223">
        <v>1.7718762558436252</v>
      </c>
    </row>
    <row r="50" spans="1:24" ht="12.75" customHeight="1">
      <c r="A50" s="193">
        <v>44</v>
      </c>
      <c r="B50" s="193" t="s">
        <v>1541</v>
      </c>
      <c r="C50" s="193" t="s">
        <v>1542</v>
      </c>
      <c r="D50" s="193" t="s">
        <v>1411</v>
      </c>
      <c r="E50" s="193"/>
      <c r="F50" s="193"/>
      <c r="G50" s="193" t="s">
        <v>1419</v>
      </c>
      <c r="H50" s="193" t="s">
        <v>1543</v>
      </c>
      <c r="I50" s="223">
        <v>1.5971734053678976</v>
      </c>
      <c r="J50" s="223">
        <v>1.6968583596884363</v>
      </c>
      <c r="K50" s="223">
        <v>1.6489712892267121</v>
      </c>
    </row>
    <row r="51" spans="1:24" ht="12.75" customHeight="1">
      <c r="A51" s="193">
        <v>45</v>
      </c>
      <c r="B51" s="193" t="s">
        <v>1544</v>
      </c>
      <c r="C51" s="193" t="s">
        <v>1545</v>
      </c>
      <c r="D51" s="193" t="s">
        <v>1411</v>
      </c>
      <c r="E51" s="193"/>
      <c r="F51" s="193"/>
      <c r="G51" s="193" t="s">
        <v>1419</v>
      </c>
      <c r="H51" s="193" t="s">
        <v>1546</v>
      </c>
      <c r="I51" s="223">
        <v>1.4422659487478906</v>
      </c>
      <c r="J51" s="223">
        <v>1.3951312268131002</v>
      </c>
      <c r="K51" s="223">
        <v>1.4184918339532113</v>
      </c>
    </row>
    <row r="52" spans="1:24" ht="12.75" customHeight="1">
      <c r="A52" s="193">
        <v>46</v>
      </c>
      <c r="B52" s="193" t="s">
        <v>1547</v>
      </c>
      <c r="C52" s="193" t="s">
        <v>1548</v>
      </c>
      <c r="D52" s="193" t="s">
        <v>1411</v>
      </c>
      <c r="E52" s="193"/>
      <c r="F52" s="193"/>
      <c r="G52" s="193" t="s">
        <v>1419</v>
      </c>
      <c r="H52" s="193" t="s">
        <v>1549</v>
      </c>
      <c r="I52" s="223">
        <v>2.4249299785545375</v>
      </c>
      <c r="J52" s="223">
        <v>2.4764540814806093</v>
      </c>
      <c r="K52" s="223">
        <v>2.4611788004670547</v>
      </c>
    </row>
    <row r="53" spans="1:24" ht="12.75" customHeight="1">
      <c r="A53" s="193">
        <v>47</v>
      </c>
      <c r="B53" s="193" t="s">
        <v>1550</v>
      </c>
      <c r="C53" s="193" t="s">
        <v>1551</v>
      </c>
      <c r="D53" s="193" t="s">
        <v>1411</v>
      </c>
      <c r="E53" s="193"/>
      <c r="F53" s="193"/>
      <c r="G53" s="193" t="s">
        <v>1419</v>
      </c>
      <c r="H53" s="193" t="s">
        <v>1552</v>
      </c>
      <c r="I53" s="223">
        <v>2.722527654489753</v>
      </c>
      <c r="J53" s="223">
        <v>2.7848022632638374</v>
      </c>
      <c r="K53" s="223">
        <v>2.7278372754036728</v>
      </c>
    </row>
    <row r="54" spans="1:24" ht="12.75" customHeight="1">
      <c r="A54" s="193">
        <v>48</v>
      </c>
      <c r="B54" s="193" t="s">
        <v>1553</v>
      </c>
      <c r="C54" s="193" t="s">
        <v>1554</v>
      </c>
      <c r="D54" s="193" t="s">
        <v>1411</v>
      </c>
      <c r="E54" s="193"/>
      <c r="F54" s="193"/>
      <c r="G54" s="193" t="s">
        <v>1419</v>
      </c>
      <c r="H54" s="193" t="s">
        <v>1555</v>
      </c>
      <c r="I54" s="223">
        <v>2.0162982919523729</v>
      </c>
      <c r="J54" s="223">
        <v>2.0893609950256171</v>
      </c>
      <c r="K54" s="223">
        <v>2.0979239325956027</v>
      </c>
    </row>
    <row r="55" spans="1:24" ht="12.75" customHeight="1">
      <c r="A55" s="193">
        <v>49</v>
      </c>
      <c r="B55" s="193" t="s">
        <v>1556</v>
      </c>
      <c r="C55" s="193" t="s">
        <v>1557</v>
      </c>
      <c r="D55" s="193" t="s">
        <v>1411</v>
      </c>
      <c r="E55" s="193"/>
      <c r="F55" s="193"/>
      <c r="G55" s="193" t="s">
        <v>1419</v>
      </c>
      <c r="H55" s="193" t="s">
        <v>1558</v>
      </c>
      <c r="I55" s="223">
        <v>1.0836121217821038</v>
      </c>
      <c r="J55" s="223">
        <v>1.0738357065986899</v>
      </c>
      <c r="K55" s="223">
        <v>1.0734854324820304</v>
      </c>
    </row>
    <row r="56" spans="1:24" s="182" customFormat="1" ht="24.75" customHeight="1">
      <c r="A56" s="193">
        <v>50</v>
      </c>
      <c r="B56" s="194" t="s">
        <v>1559</v>
      </c>
      <c r="C56" s="194" t="s">
        <v>1560</v>
      </c>
      <c r="D56" s="194" t="s">
        <v>1561</v>
      </c>
      <c r="E56" s="193" t="s">
        <v>1412</v>
      </c>
      <c r="F56" s="193"/>
      <c r="G56" s="193"/>
      <c r="H56" s="194" t="s">
        <v>1562</v>
      </c>
      <c r="I56" s="224">
        <v>100</v>
      </c>
      <c r="J56" s="224">
        <v>100</v>
      </c>
      <c r="K56" s="224">
        <v>100</v>
      </c>
      <c r="L56" s="202"/>
      <c r="M56" s="202"/>
      <c r="N56" s="202"/>
      <c r="O56" s="202"/>
      <c r="P56" s="202"/>
      <c r="Q56" s="202"/>
      <c r="R56" s="202"/>
      <c r="S56" s="202"/>
      <c r="T56" s="202"/>
      <c r="U56" s="202"/>
      <c r="V56" s="202"/>
      <c r="W56" s="202"/>
      <c r="X56" s="202"/>
    </row>
    <row r="57" spans="1:24" ht="12.75" customHeight="1">
      <c r="A57" s="193">
        <v>51</v>
      </c>
      <c r="B57" s="193" t="s">
        <v>1563</v>
      </c>
      <c r="C57" s="193" t="s">
        <v>1564</v>
      </c>
      <c r="D57" s="193" t="s">
        <v>1561</v>
      </c>
      <c r="E57" s="193"/>
      <c r="F57" s="193" t="s">
        <v>1415</v>
      </c>
      <c r="G57" s="193"/>
      <c r="H57" s="193" t="s">
        <v>1565</v>
      </c>
      <c r="I57" s="223">
        <v>34.346394981139412</v>
      </c>
      <c r="J57" s="223">
        <v>33.269792142396959</v>
      </c>
      <c r="K57" s="223">
        <v>33.117141370122951</v>
      </c>
    </row>
    <row r="58" spans="1:24" ht="12.75" customHeight="1">
      <c r="A58" s="193">
        <v>52</v>
      </c>
      <c r="B58" s="193" t="s">
        <v>1566</v>
      </c>
      <c r="C58" s="193" t="s">
        <v>1567</v>
      </c>
      <c r="D58" s="193" t="s">
        <v>1561</v>
      </c>
      <c r="E58" s="193"/>
      <c r="F58" s="193"/>
      <c r="G58" s="193" t="s">
        <v>1419</v>
      </c>
      <c r="H58" s="193" t="s">
        <v>1568</v>
      </c>
      <c r="I58" s="223">
        <v>3.3880861219187048</v>
      </c>
      <c r="J58" s="223">
        <v>3.6540365734457474</v>
      </c>
      <c r="K58" s="223">
        <v>3.5241009354321924</v>
      </c>
    </row>
    <row r="59" spans="1:24" ht="12.75" customHeight="1">
      <c r="A59" s="193">
        <v>53</v>
      </c>
      <c r="B59" s="193" t="s">
        <v>1569</v>
      </c>
      <c r="C59" s="193" t="s">
        <v>1570</v>
      </c>
      <c r="D59" s="193" t="s">
        <v>1561</v>
      </c>
      <c r="E59" s="193"/>
      <c r="F59" s="193"/>
      <c r="G59" s="193" t="s">
        <v>1419</v>
      </c>
      <c r="H59" s="193" t="s">
        <v>1571</v>
      </c>
      <c r="I59" s="223">
        <v>12.795003510514787</v>
      </c>
      <c r="J59" s="223">
        <v>11.124335677537928</v>
      </c>
      <c r="K59" s="223">
        <v>10.851109556751346</v>
      </c>
    </row>
    <row r="60" spans="1:24" ht="12.75" customHeight="1">
      <c r="A60" s="193">
        <v>54</v>
      </c>
      <c r="B60" s="193" t="s">
        <v>1572</v>
      </c>
      <c r="C60" s="193" t="s">
        <v>1573</v>
      </c>
      <c r="D60" s="193" t="s">
        <v>1561</v>
      </c>
      <c r="E60" s="193"/>
      <c r="F60" s="193"/>
      <c r="G60" s="193" t="s">
        <v>1419</v>
      </c>
      <c r="H60" s="193" t="s">
        <v>1574</v>
      </c>
      <c r="I60" s="223">
        <v>0.48810941974809535</v>
      </c>
      <c r="J60" s="223">
        <v>0.37548571008432768</v>
      </c>
      <c r="K60" s="223">
        <v>0.37981078488211362</v>
      </c>
    </row>
    <row r="61" spans="1:24" ht="12.75" customHeight="1">
      <c r="A61" s="193">
        <v>55</v>
      </c>
      <c r="B61" s="193" t="s">
        <v>1575</v>
      </c>
      <c r="C61" s="193" t="s">
        <v>1576</v>
      </c>
      <c r="D61" s="193" t="s">
        <v>1561</v>
      </c>
      <c r="E61" s="193"/>
      <c r="F61" s="193"/>
      <c r="G61" s="193" t="s">
        <v>1419</v>
      </c>
      <c r="H61" s="193" t="s">
        <v>1577</v>
      </c>
      <c r="I61" s="223">
        <v>1.5131889674481589</v>
      </c>
      <c r="J61" s="223">
        <v>1.5684691086043201</v>
      </c>
      <c r="K61" s="223">
        <v>1.6082276088148513</v>
      </c>
    </row>
    <row r="62" spans="1:24" ht="12.75" customHeight="1">
      <c r="A62" s="193">
        <v>56</v>
      </c>
      <c r="B62" s="193" t="s">
        <v>1578</v>
      </c>
      <c r="C62" s="193" t="s">
        <v>1579</v>
      </c>
      <c r="D62" s="193" t="s">
        <v>1561</v>
      </c>
      <c r="E62" s="193"/>
      <c r="F62" s="193"/>
      <c r="G62" s="193" t="s">
        <v>1419</v>
      </c>
      <c r="H62" s="193" t="s">
        <v>1580</v>
      </c>
      <c r="I62" s="223">
        <v>0.44436627640255921</v>
      </c>
      <c r="J62" s="223">
        <v>0.45619306472021776</v>
      </c>
      <c r="K62" s="223">
        <v>0.45578093084908877</v>
      </c>
    </row>
    <row r="63" spans="1:24" ht="12.75" customHeight="1">
      <c r="A63" s="193">
        <v>57</v>
      </c>
      <c r="B63" s="193" t="s">
        <v>1581</v>
      </c>
      <c r="C63" s="193" t="s">
        <v>1582</v>
      </c>
      <c r="D63" s="193" t="s">
        <v>1561</v>
      </c>
      <c r="E63" s="193"/>
      <c r="F63" s="193"/>
      <c r="G63" s="193" t="s">
        <v>1419</v>
      </c>
      <c r="H63" s="193" t="s">
        <v>1583</v>
      </c>
      <c r="I63" s="223">
        <v>0.66912503523081079</v>
      </c>
      <c r="J63" s="223">
        <v>0.67090203720501151</v>
      </c>
      <c r="K63" s="223">
        <v>0.65140553854294292</v>
      </c>
    </row>
    <row r="64" spans="1:24" ht="12.75" customHeight="1">
      <c r="A64" s="193">
        <v>58</v>
      </c>
      <c r="B64" s="193" t="s">
        <v>1584</v>
      </c>
      <c r="C64" s="193" t="s">
        <v>1585</v>
      </c>
      <c r="D64" s="193" t="s">
        <v>1561</v>
      </c>
      <c r="E64" s="193"/>
      <c r="F64" s="193"/>
      <c r="G64" s="193" t="s">
        <v>1419</v>
      </c>
      <c r="H64" s="193" t="s">
        <v>1586</v>
      </c>
      <c r="I64" s="223">
        <v>0.56675627622931291</v>
      </c>
      <c r="J64" s="223">
        <v>0.58639704461066811</v>
      </c>
      <c r="K64" s="223">
        <v>0.5566857471679576</v>
      </c>
    </row>
    <row r="65" spans="1:11" ht="12.75" customHeight="1">
      <c r="A65" s="193">
        <v>59</v>
      </c>
      <c r="B65" s="193" t="s">
        <v>1587</v>
      </c>
      <c r="C65" s="193" t="s">
        <v>1588</v>
      </c>
      <c r="D65" s="193" t="s">
        <v>1561</v>
      </c>
      <c r="E65" s="193"/>
      <c r="F65" s="193"/>
      <c r="G65" s="193" t="s">
        <v>1419</v>
      </c>
      <c r="H65" s="193" t="s">
        <v>1589</v>
      </c>
      <c r="I65" s="223">
        <v>0.50602152038923032</v>
      </c>
      <c r="J65" s="223">
        <v>0.50603230439135471</v>
      </c>
      <c r="K65" s="223">
        <v>0.48604503102762864</v>
      </c>
    </row>
    <row r="66" spans="1:11" ht="12.75" customHeight="1">
      <c r="A66" s="193">
        <v>60</v>
      </c>
      <c r="B66" s="193" t="s">
        <v>1590</v>
      </c>
      <c r="C66" s="193" t="s">
        <v>1591</v>
      </c>
      <c r="D66" s="193" t="s">
        <v>1561</v>
      </c>
      <c r="E66" s="193"/>
      <c r="F66" s="193"/>
      <c r="G66" s="193" t="s">
        <v>1419</v>
      </c>
      <c r="H66" s="193" t="s">
        <v>1592</v>
      </c>
      <c r="I66" s="223">
        <v>0.56735372043285737</v>
      </c>
      <c r="J66" s="223">
        <v>0.61576080661987753</v>
      </c>
      <c r="K66" s="223">
        <v>0.63773019068264392</v>
      </c>
    </row>
    <row r="67" spans="1:11" ht="12.75" customHeight="1">
      <c r="A67" s="193">
        <v>61</v>
      </c>
      <c r="B67" s="193" t="s">
        <v>1593</v>
      </c>
      <c r="C67" s="193" t="s">
        <v>1594</v>
      </c>
      <c r="D67" s="193" t="s">
        <v>1561</v>
      </c>
      <c r="E67" s="193"/>
      <c r="F67" s="193"/>
      <c r="G67" s="193" t="s">
        <v>1419</v>
      </c>
      <c r="H67" s="193" t="s">
        <v>1595</v>
      </c>
      <c r="I67" s="223">
        <v>0.39692995500546674</v>
      </c>
      <c r="J67" s="223">
        <v>0.39678687536321561</v>
      </c>
      <c r="K67" s="223">
        <v>0.39941215976677091</v>
      </c>
    </row>
    <row r="68" spans="1:11" ht="12.75" customHeight="1">
      <c r="A68" s="193">
        <v>62</v>
      </c>
      <c r="B68" s="193" t="s">
        <v>1596</v>
      </c>
      <c r="C68" s="193" t="s">
        <v>1597</v>
      </c>
      <c r="D68" s="193" t="s">
        <v>1561</v>
      </c>
      <c r="E68" s="193"/>
      <c r="F68" s="193"/>
      <c r="G68" s="193" t="s">
        <v>1419</v>
      </c>
      <c r="H68" s="193" t="s">
        <v>1598</v>
      </c>
      <c r="I68" s="223">
        <v>0.99082192245047018</v>
      </c>
      <c r="J68" s="223">
        <v>1.0271475193055677</v>
      </c>
      <c r="K68" s="223">
        <v>0.98987329731578533</v>
      </c>
    </row>
    <row r="69" spans="1:11" ht="12.75" customHeight="1">
      <c r="A69" s="193">
        <v>63</v>
      </c>
      <c r="B69" s="193" t="s">
        <v>1599</v>
      </c>
      <c r="C69" s="193" t="s">
        <v>1600</v>
      </c>
      <c r="D69" s="193" t="s">
        <v>1561</v>
      </c>
      <c r="E69" s="193"/>
      <c r="F69" s="193"/>
      <c r="G69" s="193" t="s">
        <v>1419</v>
      </c>
      <c r="H69" s="193" t="s">
        <v>1601</v>
      </c>
      <c r="I69" s="223">
        <v>0.65150978578058094</v>
      </c>
      <c r="J69" s="223">
        <v>0.71534477164033716</v>
      </c>
      <c r="K69" s="223">
        <v>0.71331892677807951</v>
      </c>
    </row>
    <row r="70" spans="1:11" ht="12.75" customHeight="1">
      <c r="A70" s="193">
        <v>64</v>
      </c>
      <c r="B70" s="193" t="s">
        <v>1602</v>
      </c>
      <c r="C70" s="193" t="s">
        <v>1603</v>
      </c>
      <c r="D70" s="193" t="s">
        <v>1561</v>
      </c>
      <c r="E70" s="193"/>
      <c r="F70" s="193"/>
      <c r="G70" s="193" t="s">
        <v>1419</v>
      </c>
      <c r="H70" s="193" t="s">
        <v>1604</v>
      </c>
      <c r="I70" s="223">
        <v>0.20937238785763385</v>
      </c>
      <c r="J70" s="223">
        <v>0.22448857939474107</v>
      </c>
      <c r="K70" s="223">
        <v>0.20995453736071401</v>
      </c>
    </row>
    <row r="71" spans="1:11" ht="12.75" customHeight="1">
      <c r="A71" s="193">
        <v>65</v>
      </c>
      <c r="B71" s="193" t="s">
        <v>1605</v>
      </c>
      <c r="C71" s="193" t="s">
        <v>1606</v>
      </c>
      <c r="D71" s="193" t="s">
        <v>1561</v>
      </c>
      <c r="E71" s="193"/>
      <c r="F71" s="193"/>
      <c r="G71" s="193" t="s">
        <v>1419</v>
      </c>
      <c r="H71" s="193" t="s">
        <v>1607</v>
      </c>
      <c r="I71" s="223">
        <v>0.5467400244997026</v>
      </c>
      <c r="J71" s="223">
        <v>0.56293911501593541</v>
      </c>
      <c r="K71" s="223">
        <v>0.58671275472364848</v>
      </c>
    </row>
    <row r="72" spans="1:11" ht="12.75" customHeight="1">
      <c r="A72" s="193">
        <v>66</v>
      </c>
      <c r="B72" s="193" t="s">
        <v>1608</v>
      </c>
      <c r="C72" s="193" t="s">
        <v>1609</v>
      </c>
      <c r="D72" s="193" t="s">
        <v>1561</v>
      </c>
      <c r="E72" s="193"/>
      <c r="F72" s="193"/>
      <c r="G72" s="193" t="s">
        <v>1419</v>
      </c>
      <c r="H72" s="193" t="s">
        <v>1610</v>
      </c>
      <c r="I72" s="223">
        <v>0.42131665452050548</v>
      </c>
      <c r="J72" s="223">
        <v>0.44783511073422655</v>
      </c>
      <c r="K72" s="223">
        <v>0.42397830571575801</v>
      </c>
    </row>
    <row r="73" spans="1:11" ht="12.75" customHeight="1">
      <c r="A73" s="193">
        <v>67</v>
      </c>
      <c r="B73" s="193" t="s">
        <v>1611</v>
      </c>
      <c r="C73" s="193" t="s">
        <v>1612</v>
      </c>
      <c r="D73" s="193" t="s">
        <v>1561</v>
      </c>
      <c r="E73" s="193"/>
      <c r="F73" s="193"/>
      <c r="G73" s="193" t="s">
        <v>1419</v>
      </c>
      <c r="H73" s="193" t="s">
        <v>1613</v>
      </c>
      <c r="I73" s="223">
        <v>0.71537145731645946</v>
      </c>
      <c r="J73" s="223">
        <v>0.75606337925639844</v>
      </c>
      <c r="K73" s="223">
        <v>0.78520180209463852</v>
      </c>
    </row>
    <row r="74" spans="1:11" ht="12.75" customHeight="1">
      <c r="A74" s="193">
        <v>68</v>
      </c>
      <c r="B74" s="193" t="s">
        <v>1614</v>
      </c>
      <c r="C74" s="193" t="s">
        <v>1615</v>
      </c>
      <c r="D74" s="193" t="s">
        <v>1561</v>
      </c>
      <c r="E74" s="193"/>
      <c r="F74" s="193"/>
      <c r="G74" s="193" t="s">
        <v>1419</v>
      </c>
      <c r="H74" s="193" t="s">
        <v>1616</v>
      </c>
      <c r="I74" s="223">
        <v>3.6192059776949259</v>
      </c>
      <c r="J74" s="223">
        <v>3.530961861357703</v>
      </c>
      <c r="K74" s="223">
        <v>3.2911097572492389</v>
      </c>
    </row>
    <row r="75" spans="1:11" ht="12.75" customHeight="1">
      <c r="A75" s="193">
        <v>69</v>
      </c>
      <c r="B75" s="193" t="s">
        <v>1617</v>
      </c>
      <c r="C75" s="193" t="s">
        <v>1618</v>
      </c>
      <c r="D75" s="193" t="s">
        <v>1561</v>
      </c>
      <c r="E75" s="193"/>
      <c r="F75" s="193"/>
      <c r="G75" s="193" t="s">
        <v>1419</v>
      </c>
      <c r="H75" s="193" t="s">
        <v>1619</v>
      </c>
      <c r="I75" s="223">
        <v>0.59707999956245639</v>
      </c>
      <c r="J75" s="223">
        <v>0.6330910576836527</v>
      </c>
      <c r="K75" s="223">
        <v>0.6314523903646021</v>
      </c>
    </row>
    <row r="76" spans="1:11" ht="12.75" customHeight="1">
      <c r="A76" s="193">
        <v>70</v>
      </c>
      <c r="B76" s="193" t="s">
        <v>1620</v>
      </c>
      <c r="C76" s="193" t="s">
        <v>1621</v>
      </c>
      <c r="D76" s="193" t="s">
        <v>1561</v>
      </c>
      <c r="E76" s="193"/>
      <c r="F76" s="193"/>
      <c r="G76" s="193" t="s">
        <v>1419</v>
      </c>
      <c r="H76" s="193" t="s">
        <v>1622</v>
      </c>
      <c r="I76" s="223">
        <v>0.63301895004457198</v>
      </c>
      <c r="J76" s="223">
        <v>0.67265186485748929</v>
      </c>
      <c r="K76" s="223">
        <v>1.1248691979972218</v>
      </c>
    </row>
    <row r="77" spans="1:11" ht="12.75" customHeight="1">
      <c r="A77" s="193">
        <v>71</v>
      </c>
      <c r="B77" s="193" t="s">
        <v>1623</v>
      </c>
      <c r="C77" s="193" t="s">
        <v>1624</v>
      </c>
      <c r="D77" s="193" t="s">
        <v>1561</v>
      </c>
      <c r="E77" s="193"/>
      <c r="F77" s="193"/>
      <c r="G77" s="193" t="s">
        <v>1419</v>
      </c>
      <c r="H77" s="193" t="s">
        <v>1625</v>
      </c>
      <c r="I77" s="223">
        <v>1.2627288824022884</v>
      </c>
      <c r="J77" s="223">
        <v>1.3164571710779192</v>
      </c>
      <c r="K77" s="223">
        <v>1.3358326675519065</v>
      </c>
    </row>
    <row r="78" spans="1:11" ht="12.75" customHeight="1">
      <c r="A78" s="193">
        <v>72</v>
      </c>
      <c r="B78" s="193" t="s">
        <v>1626</v>
      </c>
      <c r="C78" s="193" t="s">
        <v>1627</v>
      </c>
      <c r="D78" s="193" t="s">
        <v>1561</v>
      </c>
      <c r="E78" s="193"/>
      <c r="F78" s="193"/>
      <c r="G78" s="193" t="s">
        <v>1419</v>
      </c>
      <c r="H78" s="193" t="s">
        <v>1628</v>
      </c>
      <c r="I78" s="223">
        <v>0.77904354321781033</v>
      </c>
      <c r="J78" s="223">
        <v>0.77288299044259368</v>
      </c>
      <c r="K78" s="223">
        <v>0.77076363449126051</v>
      </c>
    </row>
    <row r="79" spans="1:11" ht="12.75" customHeight="1">
      <c r="A79" s="193">
        <v>73</v>
      </c>
      <c r="B79" s="193" t="s">
        <v>1629</v>
      </c>
      <c r="C79" s="193" t="s">
        <v>1630</v>
      </c>
      <c r="D79" s="193" t="s">
        <v>1561</v>
      </c>
      <c r="E79" s="193"/>
      <c r="F79" s="193"/>
      <c r="G79" s="193" t="s">
        <v>1419</v>
      </c>
      <c r="H79" s="193" t="s">
        <v>1631</v>
      </c>
      <c r="I79" s="223">
        <v>1.4004765658996985</v>
      </c>
      <c r="J79" s="223">
        <v>1.4198007057883235</v>
      </c>
      <c r="K79" s="223">
        <v>1.4522245286208872</v>
      </c>
    </row>
    <row r="80" spans="1:11" ht="12.75" customHeight="1">
      <c r="A80" s="193">
        <v>74</v>
      </c>
      <c r="B80" s="193" t="s">
        <v>1632</v>
      </c>
      <c r="C80" s="193" t="s">
        <v>1633</v>
      </c>
      <c r="D80" s="193" t="s">
        <v>1561</v>
      </c>
      <c r="E80" s="193"/>
      <c r="F80" s="193"/>
      <c r="G80" s="193" t="s">
        <v>1419</v>
      </c>
      <c r="H80" s="193" t="s">
        <v>1634</v>
      </c>
      <c r="I80" s="223">
        <v>1.1847692738462339</v>
      </c>
      <c r="J80" s="223">
        <v>1.2357275005604897</v>
      </c>
      <c r="K80" s="223">
        <v>1.2515397973948184</v>
      </c>
    </row>
    <row r="81" spans="1:11" ht="12.75" customHeight="1">
      <c r="A81" s="193">
        <v>75</v>
      </c>
      <c r="B81" s="193" t="s">
        <v>1635</v>
      </c>
      <c r="C81" s="193" t="s">
        <v>1636</v>
      </c>
      <c r="D81" s="193" t="s">
        <v>1561</v>
      </c>
      <c r="E81" s="193"/>
      <c r="F81" s="193" t="s">
        <v>1415</v>
      </c>
      <c r="G81" s="193"/>
      <c r="H81" s="193" t="s">
        <v>1637</v>
      </c>
      <c r="I81" s="223">
        <v>9.4238416482994172</v>
      </c>
      <c r="J81" s="223">
        <v>9.4516671545312185</v>
      </c>
      <c r="K81" s="223">
        <v>9.5485652088661652</v>
      </c>
    </row>
    <row r="82" spans="1:11" ht="12.75" customHeight="1">
      <c r="A82" s="193">
        <v>76</v>
      </c>
      <c r="B82" s="193" t="s">
        <v>1638</v>
      </c>
      <c r="C82" s="193" t="s">
        <v>1639</v>
      </c>
      <c r="D82" s="193" t="s">
        <v>1561</v>
      </c>
      <c r="E82" s="193"/>
      <c r="F82" s="193"/>
      <c r="G82" s="193" t="s">
        <v>1419</v>
      </c>
      <c r="H82" s="193" t="s">
        <v>1640</v>
      </c>
      <c r="I82" s="223">
        <v>0.56841515053143032</v>
      </c>
      <c r="J82" s="223">
        <v>0.51554674612065643</v>
      </c>
      <c r="K82" s="223">
        <v>0.48930505459180046</v>
      </c>
    </row>
    <row r="83" spans="1:11" ht="12.75" customHeight="1">
      <c r="A83" s="193">
        <v>77</v>
      </c>
      <c r="B83" s="193" t="s">
        <v>1641</v>
      </c>
      <c r="C83" s="193" t="s">
        <v>1642</v>
      </c>
      <c r="D83" s="193" t="s">
        <v>1561</v>
      </c>
      <c r="E83" s="193"/>
      <c r="F83" s="193"/>
      <c r="G83" s="193" t="s">
        <v>1419</v>
      </c>
      <c r="H83" s="193" t="s">
        <v>1643</v>
      </c>
      <c r="I83" s="223">
        <v>0.52765174456014896</v>
      </c>
      <c r="J83" s="223">
        <v>0.51012792500330584</v>
      </c>
      <c r="K83" s="223">
        <v>0.50675069057414179</v>
      </c>
    </row>
    <row r="84" spans="1:11" ht="12.75" customHeight="1">
      <c r="A84" s="193">
        <v>78</v>
      </c>
      <c r="B84" s="193" t="s">
        <v>1644</v>
      </c>
      <c r="C84" s="193" t="s">
        <v>1645</v>
      </c>
      <c r="D84" s="193" t="s">
        <v>1561</v>
      </c>
      <c r="E84" s="193"/>
      <c r="F84" s="193"/>
      <c r="G84" s="193" t="s">
        <v>1419</v>
      </c>
      <c r="H84" s="193" t="s">
        <v>1646</v>
      </c>
      <c r="I84" s="223">
        <v>0.34570441546564273</v>
      </c>
      <c r="J84" s="223">
        <v>0.35459935766229117</v>
      </c>
      <c r="K84" s="223">
        <v>0.35812582971948548</v>
      </c>
    </row>
    <row r="85" spans="1:11" ht="12.75" customHeight="1">
      <c r="A85" s="193">
        <v>79</v>
      </c>
      <c r="B85" s="193" t="s">
        <v>1647</v>
      </c>
      <c r="C85" s="193" t="s">
        <v>1648</v>
      </c>
      <c r="D85" s="193" t="s">
        <v>1561</v>
      </c>
      <c r="E85" s="193"/>
      <c r="F85" s="193"/>
      <c r="G85" s="193" t="s">
        <v>1419</v>
      </c>
      <c r="H85" s="193" t="s">
        <v>1649</v>
      </c>
      <c r="I85" s="223">
        <v>0.94708252092666823</v>
      </c>
      <c r="J85" s="223">
        <v>0.98650111012978126</v>
      </c>
      <c r="K85" s="223">
        <v>0.99292328774123806</v>
      </c>
    </row>
    <row r="86" spans="1:11" ht="12.75" customHeight="1">
      <c r="A86" s="193">
        <v>80</v>
      </c>
      <c r="B86" s="193" t="s">
        <v>1650</v>
      </c>
      <c r="C86" s="193" t="s">
        <v>1651</v>
      </c>
      <c r="D86" s="193" t="s">
        <v>1561</v>
      </c>
      <c r="E86" s="193"/>
      <c r="F86" s="193"/>
      <c r="G86" s="193" t="s">
        <v>1419</v>
      </c>
      <c r="H86" s="193" t="s">
        <v>1652</v>
      </c>
      <c r="I86" s="223">
        <v>0.39989721964060782</v>
      </c>
      <c r="J86" s="223">
        <v>0.40560296127022311</v>
      </c>
      <c r="K86" s="223">
        <v>0.39750897604966345</v>
      </c>
    </row>
    <row r="87" spans="1:11" ht="12.75" customHeight="1">
      <c r="A87" s="193">
        <v>81</v>
      </c>
      <c r="B87" s="193" t="s">
        <v>1653</v>
      </c>
      <c r="C87" s="193" t="s">
        <v>1654</v>
      </c>
      <c r="D87" s="193" t="s">
        <v>1561</v>
      </c>
      <c r="E87" s="193"/>
      <c r="F87" s="193"/>
      <c r="G87" s="193" t="s">
        <v>1419</v>
      </c>
      <c r="H87" s="193" t="s">
        <v>1655</v>
      </c>
      <c r="I87" s="223">
        <v>0.78092817409788517</v>
      </c>
      <c r="J87" s="223">
        <v>0.82613918538709874</v>
      </c>
      <c r="K87" s="223">
        <v>0.83329939086137561</v>
      </c>
    </row>
    <row r="88" spans="1:11" ht="12.75" customHeight="1">
      <c r="A88" s="193">
        <v>82</v>
      </c>
      <c r="B88" s="193" t="s">
        <v>1656</v>
      </c>
      <c r="C88" s="193" t="s">
        <v>1657</v>
      </c>
      <c r="D88" s="193" t="s">
        <v>1561</v>
      </c>
      <c r="E88" s="193"/>
      <c r="F88" s="193"/>
      <c r="G88" s="193" t="s">
        <v>1419</v>
      </c>
      <c r="H88" s="193" t="s">
        <v>1658</v>
      </c>
      <c r="I88" s="223">
        <v>0.95828553519856241</v>
      </c>
      <c r="J88" s="223">
        <v>1.0091438536988659</v>
      </c>
      <c r="K88" s="223">
        <v>1.0269009799798345</v>
      </c>
    </row>
    <row r="89" spans="1:11" ht="12.75" customHeight="1">
      <c r="A89" s="193">
        <v>83</v>
      </c>
      <c r="B89" s="193" t="s">
        <v>1659</v>
      </c>
      <c r="C89" s="193" t="s">
        <v>1660</v>
      </c>
      <c r="D89" s="193" t="s">
        <v>1561</v>
      </c>
      <c r="E89" s="193"/>
      <c r="F89" s="193"/>
      <c r="G89" s="193" t="s">
        <v>1419</v>
      </c>
      <c r="H89" s="193" t="s">
        <v>1661</v>
      </c>
      <c r="I89" s="223">
        <v>1.1099141300555706</v>
      </c>
      <c r="J89" s="223">
        <v>1.1089378505455794</v>
      </c>
      <c r="K89" s="223">
        <v>1.1158532355946482</v>
      </c>
    </row>
    <row r="90" spans="1:11" ht="12.75" customHeight="1">
      <c r="A90" s="193">
        <v>84</v>
      </c>
      <c r="B90" s="193" t="s">
        <v>1662</v>
      </c>
      <c r="C90" s="193" t="s">
        <v>1663</v>
      </c>
      <c r="D90" s="193" t="s">
        <v>1561</v>
      </c>
      <c r="E90" s="193"/>
      <c r="F90" s="193"/>
      <c r="G90" s="193" t="s">
        <v>1419</v>
      </c>
      <c r="H90" s="193" t="s">
        <v>1664</v>
      </c>
      <c r="I90" s="223">
        <v>0.45052157315515312</v>
      </c>
      <c r="J90" s="223">
        <v>0.47082965761228657</v>
      </c>
      <c r="K90" s="223">
        <v>0.4841573098728808</v>
      </c>
    </row>
    <row r="91" spans="1:11" ht="12.75" customHeight="1">
      <c r="A91" s="193">
        <v>85</v>
      </c>
      <c r="B91" s="193" t="s">
        <v>1665</v>
      </c>
      <c r="C91" s="193" t="s">
        <v>1666</v>
      </c>
      <c r="D91" s="193" t="s">
        <v>1561</v>
      </c>
      <c r="E91" s="193"/>
      <c r="F91" s="193"/>
      <c r="G91" s="193" t="s">
        <v>1419</v>
      </c>
      <c r="H91" s="193" t="s">
        <v>1667</v>
      </c>
      <c r="I91" s="223">
        <v>0.68656691360736055</v>
      </c>
      <c r="J91" s="223">
        <v>0.74404299530010476</v>
      </c>
      <c r="K91" s="223">
        <v>0.73786316743039049</v>
      </c>
    </row>
    <row r="92" spans="1:11" ht="12.75" customHeight="1">
      <c r="A92" s="193">
        <v>86</v>
      </c>
      <c r="B92" s="193" t="s">
        <v>1668</v>
      </c>
      <c r="C92" s="193" t="s">
        <v>1669</v>
      </c>
      <c r="D92" s="193" t="s">
        <v>1561</v>
      </c>
      <c r="E92" s="193"/>
      <c r="F92" s="193"/>
      <c r="G92" s="193" t="s">
        <v>1419</v>
      </c>
      <c r="H92" s="193" t="s">
        <v>1670</v>
      </c>
      <c r="I92" s="223">
        <v>0.45429457673703694</v>
      </c>
      <c r="J92" s="223">
        <v>0.48338956082226991</v>
      </c>
      <c r="K92" s="223">
        <v>0.48510954600486622</v>
      </c>
    </row>
    <row r="93" spans="1:11" ht="12.75" customHeight="1">
      <c r="A93" s="193">
        <v>87</v>
      </c>
      <c r="B93" s="193" t="s">
        <v>1671</v>
      </c>
      <c r="C93" s="193" t="s">
        <v>1672</v>
      </c>
      <c r="D93" s="193" t="s">
        <v>1561</v>
      </c>
      <c r="E93" s="193"/>
      <c r="F93" s="193"/>
      <c r="G93" s="193" t="s">
        <v>1419</v>
      </c>
      <c r="H93" s="193" t="s">
        <v>1673</v>
      </c>
      <c r="I93" s="223">
        <v>2.1945784470494374</v>
      </c>
      <c r="J93" s="223">
        <v>2.0368059509787555</v>
      </c>
      <c r="K93" s="223">
        <v>2.12076774044584</v>
      </c>
    </row>
    <row r="94" spans="1:11" ht="12.75" customHeight="1">
      <c r="A94" s="193">
        <v>88</v>
      </c>
      <c r="B94" s="193" t="s">
        <v>1674</v>
      </c>
      <c r="C94" s="193" t="s">
        <v>1675</v>
      </c>
      <c r="D94" s="193" t="s">
        <v>1561</v>
      </c>
      <c r="E94" s="193"/>
      <c r="F94" s="193" t="s">
        <v>1415</v>
      </c>
      <c r="G94" s="193"/>
      <c r="H94" s="193" t="s">
        <v>1676</v>
      </c>
      <c r="I94" s="223">
        <v>9.1874770057258992</v>
      </c>
      <c r="J94" s="223">
        <v>9.6093236068119676</v>
      </c>
      <c r="K94" s="223">
        <v>9.6614625308418525</v>
      </c>
    </row>
    <row r="95" spans="1:11" ht="12.75" customHeight="1">
      <c r="A95" s="193">
        <v>89</v>
      </c>
      <c r="B95" s="193" t="s">
        <v>1677</v>
      </c>
      <c r="C95" s="193" t="s">
        <v>1678</v>
      </c>
      <c r="D95" s="193" t="s">
        <v>1561</v>
      </c>
      <c r="E95" s="193"/>
      <c r="F95" s="193"/>
      <c r="G95" s="193" t="s">
        <v>1419</v>
      </c>
      <c r="H95" s="193" t="s">
        <v>1679</v>
      </c>
      <c r="I95" s="223">
        <v>0.54055354589932447</v>
      </c>
      <c r="J95" s="223">
        <v>0.57999632470558038</v>
      </c>
      <c r="K95" s="223">
        <v>0.57776379675796719</v>
      </c>
    </row>
    <row r="96" spans="1:11" ht="12.75" customHeight="1">
      <c r="A96" s="193">
        <v>90</v>
      </c>
      <c r="B96" s="193" t="s">
        <v>1680</v>
      </c>
      <c r="C96" s="193" t="s">
        <v>1681</v>
      </c>
      <c r="D96" s="193" t="s">
        <v>1561</v>
      </c>
      <c r="E96" s="193"/>
      <c r="F96" s="193"/>
      <c r="G96" s="193" t="s">
        <v>1419</v>
      </c>
      <c r="H96" s="193" t="s">
        <v>1682</v>
      </c>
      <c r="I96" s="223">
        <v>2.600287963117013</v>
      </c>
      <c r="J96" s="223">
        <v>2.735337674927468</v>
      </c>
      <c r="K96" s="223">
        <v>2.7324783043176848</v>
      </c>
    </row>
    <row r="97" spans="1:11" ht="12.75" customHeight="1">
      <c r="A97" s="193">
        <v>91</v>
      </c>
      <c r="B97" s="193" t="s">
        <v>1683</v>
      </c>
      <c r="C97" s="193" t="s">
        <v>1684</v>
      </c>
      <c r="D97" s="193" t="s">
        <v>1561</v>
      </c>
      <c r="E97" s="193"/>
      <c r="F97" s="193"/>
      <c r="G97" s="193" t="s">
        <v>1419</v>
      </c>
      <c r="H97" s="193" t="s">
        <v>1685</v>
      </c>
      <c r="I97" s="223">
        <v>0.26332446816770516</v>
      </c>
      <c r="J97" s="223">
        <v>0.26913740755957843</v>
      </c>
      <c r="K97" s="223">
        <v>0.26870969723388033</v>
      </c>
    </row>
    <row r="98" spans="1:11" ht="12.75" customHeight="1">
      <c r="A98" s="193">
        <v>92</v>
      </c>
      <c r="B98" s="193" t="s">
        <v>1686</v>
      </c>
      <c r="C98" s="193" t="s">
        <v>1687</v>
      </c>
      <c r="D98" s="193" t="s">
        <v>1561</v>
      </c>
      <c r="E98" s="193"/>
      <c r="F98" s="193"/>
      <c r="G98" s="193" t="s">
        <v>1419</v>
      </c>
      <c r="H98" s="193" t="s">
        <v>1688</v>
      </c>
      <c r="I98" s="223">
        <v>0.67057187296799592</v>
      </c>
      <c r="J98" s="223">
        <v>0.67344736039942599</v>
      </c>
      <c r="K98" s="223">
        <v>0.65408185037803579</v>
      </c>
    </row>
    <row r="99" spans="1:11" ht="12.75" customHeight="1">
      <c r="A99" s="193">
        <v>93</v>
      </c>
      <c r="B99" s="193" t="s">
        <v>1689</v>
      </c>
      <c r="C99" s="193" t="s">
        <v>1690</v>
      </c>
      <c r="D99" s="193" t="s">
        <v>1561</v>
      </c>
      <c r="E99" s="193"/>
      <c r="F99" s="193"/>
      <c r="G99" s="193" t="s">
        <v>1419</v>
      </c>
      <c r="H99" s="193" t="s">
        <v>1691</v>
      </c>
      <c r="I99" s="223">
        <v>0.99851884975751326</v>
      </c>
      <c r="J99" s="223">
        <v>1.0377764424129292</v>
      </c>
      <c r="K99" s="223">
        <v>1.0724240521136801</v>
      </c>
    </row>
    <row r="100" spans="1:11" ht="12.75" customHeight="1">
      <c r="A100" s="193">
        <v>94</v>
      </c>
      <c r="B100" s="193" t="s">
        <v>1692</v>
      </c>
      <c r="C100" s="193" t="s">
        <v>1693</v>
      </c>
      <c r="D100" s="193" t="s">
        <v>1561</v>
      </c>
      <c r="E100" s="193"/>
      <c r="F100" s="193"/>
      <c r="G100" s="193" t="s">
        <v>1419</v>
      </c>
      <c r="H100" s="193" t="s">
        <v>1694</v>
      </c>
      <c r="I100" s="223">
        <v>0.94164315939919874</v>
      </c>
      <c r="J100" s="223">
        <v>0.99524368489759996</v>
      </c>
      <c r="K100" s="223">
        <v>1.0008014632635096</v>
      </c>
    </row>
    <row r="101" spans="1:11" ht="12.75" customHeight="1">
      <c r="A101" s="193">
        <v>95</v>
      </c>
      <c r="B101" s="193" t="s">
        <v>1695</v>
      </c>
      <c r="C101" s="193" t="s">
        <v>1696</v>
      </c>
      <c r="D101" s="193" t="s">
        <v>1561</v>
      </c>
      <c r="E101" s="193"/>
      <c r="F101" s="193"/>
      <c r="G101" s="193" t="s">
        <v>1419</v>
      </c>
      <c r="H101" s="193" t="s">
        <v>1697</v>
      </c>
      <c r="I101" s="223">
        <v>0.61540120604651949</v>
      </c>
      <c r="J101" s="223">
        <v>0.63585560159671972</v>
      </c>
      <c r="K101" s="223">
        <v>0.63896719567142057</v>
      </c>
    </row>
    <row r="102" spans="1:11" ht="12.75" customHeight="1">
      <c r="A102" s="193">
        <v>96</v>
      </c>
      <c r="B102" s="193" t="s">
        <v>1698</v>
      </c>
      <c r="C102" s="193" t="s">
        <v>1699</v>
      </c>
      <c r="D102" s="193" t="s">
        <v>1561</v>
      </c>
      <c r="E102" s="193"/>
      <c r="F102" s="193"/>
      <c r="G102" s="193" t="s">
        <v>1419</v>
      </c>
      <c r="H102" s="193" t="s">
        <v>1700</v>
      </c>
      <c r="I102" s="223">
        <v>0.94705133907888406</v>
      </c>
      <c r="J102" s="223">
        <v>1.0105865098054474</v>
      </c>
      <c r="K102" s="223">
        <v>0.99953353315001336</v>
      </c>
    </row>
    <row r="103" spans="1:11" ht="12.75" customHeight="1">
      <c r="A103" s="193">
        <v>97</v>
      </c>
      <c r="B103" s="193" t="s">
        <v>1701</v>
      </c>
      <c r="C103" s="193" t="s">
        <v>1702</v>
      </c>
      <c r="D103" s="193" t="s">
        <v>1561</v>
      </c>
      <c r="E103" s="193"/>
      <c r="F103" s="193"/>
      <c r="G103" s="193" t="s">
        <v>1419</v>
      </c>
      <c r="H103" s="193" t="s">
        <v>1703</v>
      </c>
      <c r="I103" s="223">
        <v>1.0343093746441763</v>
      </c>
      <c r="J103" s="223">
        <v>1.0636983078694029</v>
      </c>
      <c r="K103" s="223">
        <v>1.1000981730969686</v>
      </c>
    </row>
    <row r="104" spans="1:11" ht="12.75" customHeight="1">
      <c r="A104" s="193">
        <v>98</v>
      </c>
      <c r="B104" s="193" t="s">
        <v>1704</v>
      </c>
      <c r="C104" s="193" t="s">
        <v>1705</v>
      </c>
      <c r="D104" s="193" t="s">
        <v>1561</v>
      </c>
      <c r="E104" s="193"/>
      <c r="F104" s="193"/>
      <c r="G104" s="193" t="s">
        <v>1419</v>
      </c>
      <c r="H104" s="193" t="s">
        <v>1706</v>
      </c>
      <c r="I104" s="223">
        <v>0.57581522664756812</v>
      </c>
      <c r="J104" s="223">
        <v>0.60824560533673022</v>
      </c>
      <c r="K104" s="223">
        <v>0.61660446485869191</v>
      </c>
    </row>
    <row r="105" spans="1:11" ht="12.75" customHeight="1">
      <c r="A105" s="193">
        <v>99</v>
      </c>
      <c r="B105" s="193" t="s">
        <v>1707</v>
      </c>
      <c r="C105" s="193" t="s">
        <v>1708</v>
      </c>
      <c r="D105" s="193" t="s">
        <v>1561</v>
      </c>
      <c r="E105" s="193"/>
      <c r="F105" s="193" t="s">
        <v>1415</v>
      </c>
      <c r="G105" s="193"/>
      <c r="H105" s="193" t="s">
        <v>1709</v>
      </c>
      <c r="I105" s="223">
        <v>7.94258164570833</v>
      </c>
      <c r="J105" s="223">
        <v>8.0530717870010537</v>
      </c>
      <c r="K105" s="223">
        <v>8.1023453086282977</v>
      </c>
    </row>
    <row r="106" spans="1:11" ht="12.75" customHeight="1">
      <c r="A106" s="193">
        <v>100</v>
      </c>
      <c r="B106" s="193" t="s">
        <v>1710</v>
      </c>
      <c r="C106" s="193" t="s">
        <v>1711</v>
      </c>
      <c r="D106" s="193" t="s">
        <v>1561</v>
      </c>
      <c r="E106" s="193"/>
      <c r="F106" s="193"/>
      <c r="G106" s="193" t="s">
        <v>1419</v>
      </c>
      <c r="H106" s="193" t="s">
        <v>1712</v>
      </c>
      <c r="I106" s="223">
        <v>0.96928524382290415</v>
      </c>
      <c r="J106" s="223">
        <v>0.95121970141586798</v>
      </c>
      <c r="K106" s="223">
        <v>1.0070212789727024</v>
      </c>
    </row>
    <row r="107" spans="1:11" ht="12.75" customHeight="1">
      <c r="A107" s="193">
        <v>101</v>
      </c>
      <c r="B107" s="193" t="s">
        <v>1713</v>
      </c>
      <c r="C107" s="193" t="s">
        <v>1714</v>
      </c>
      <c r="D107" s="193" t="s">
        <v>1561</v>
      </c>
      <c r="E107" s="193"/>
      <c r="F107" s="193"/>
      <c r="G107" s="193" t="s">
        <v>1419</v>
      </c>
      <c r="H107" s="193" t="s">
        <v>1715</v>
      </c>
      <c r="I107" s="223">
        <v>0.52338232596154133</v>
      </c>
      <c r="J107" s="223">
        <v>0.52341112531495093</v>
      </c>
      <c r="K107" s="223">
        <v>0.53829302924108413</v>
      </c>
    </row>
    <row r="108" spans="1:11" ht="12.75" customHeight="1">
      <c r="A108" s="193">
        <v>102</v>
      </c>
      <c r="B108" s="193" t="s">
        <v>1716</v>
      </c>
      <c r="C108" s="193" t="s">
        <v>1717</v>
      </c>
      <c r="D108" s="193" t="s">
        <v>1561</v>
      </c>
      <c r="E108" s="193"/>
      <c r="F108" s="193"/>
      <c r="G108" s="193" t="s">
        <v>1419</v>
      </c>
      <c r="H108" s="193" t="s">
        <v>1718</v>
      </c>
      <c r="I108" s="223">
        <v>0.55012013679950589</v>
      </c>
      <c r="J108" s="223">
        <v>0.55696896035466814</v>
      </c>
      <c r="K108" s="223">
        <v>0.57494703331477348</v>
      </c>
    </row>
    <row r="109" spans="1:11" ht="12.75" customHeight="1">
      <c r="A109" s="193">
        <v>103</v>
      </c>
      <c r="B109" s="193" t="s">
        <v>1719</v>
      </c>
      <c r="C109" s="193" t="s">
        <v>1720</v>
      </c>
      <c r="D109" s="193" t="s">
        <v>1561</v>
      </c>
      <c r="E109" s="193"/>
      <c r="F109" s="193"/>
      <c r="G109" s="193" t="s">
        <v>1419</v>
      </c>
      <c r="H109" s="193" t="s">
        <v>1721</v>
      </c>
      <c r="I109" s="223">
        <v>0.25622249051638396</v>
      </c>
      <c r="J109" s="223">
        <v>0.24347414378917973</v>
      </c>
      <c r="K109" s="223">
        <v>0.23537241278634843</v>
      </c>
    </row>
    <row r="110" spans="1:11" ht="12.75" customHeight="1">
      <c r="A110" s="193">
        <v>104</v>
      </c>
      <c r="B110" s="193" t="s">
        <v>1722</v>
      </c>
      <c r="C110" s="193" t="s">
        <v>1723</v>
      </c>
      <c r="D110" s="193" t="s">
        <v>1561</v>
      </c>
      <c r="E110" s="193"/>
      <c r="F110" s="193"/>
      <c r="G110" s="193" t="s">
        <v>1419</v>
      </c>
      <c r="H110" s="193" t="s">
        <v>1724</v>
      </c>
      <c r="I110" s="223">
        <v>0.71681205868408793</v>
      </c>
      <c r="J110" s="223">
        <v>0.75639155398492008</v>
      </c>
      <c r="K110" s="223">
        <v>0.78237859591712833</v>
      </c>
    </row>
    <row r="111" spans="1:11" ht="12.75" customHeight="1">
      <c r="A111" s="193">
        <v>105</v>
      </c>
      <c r="B111" s="193" t="s">
        <v>1725</v>
      </c>
      <c r="C111" s="193" t="s">
        <v>1726</v>
      </c>
      <c r="D111" s="193" t="s">
        <v>1561</v>
      </c>
      <c r="E111" s="193"/>
      <c r="F111" s="193"/>
      <c r="G111" s="193" t="s">
        <v>1419</v>
      </c>
      <c r="H111" s="193" t="s">
        <v>1727</v>
      </c>
      <c r="I111" s="223">
        <v>0.53903311900136863</v>
      </c>
      <c r="J111" s="223">
        <v>0.52718644739186482</v>
      </c>
      <c r="K111" s="223">
        <v>0.51598055175602453</v>
      </c>
    </row>
    <row r="112" spans="1:11" ht="12.75" customHeight="1">
      <c r="A112" s="193">
        <v>106</v>
      </c>
      <c r="B112" s="193" t="s">
        <v>1728</v>
      </c>
      <c r="C112" s="193" t="s">
        <v>1729</v>
      </c>
      <c r="D112" s="193" t="s">
        <v>1561</v>
      </c>
      <c r="E112" s="193"/>
      <c r="F112" s="193"/>
      <c r="G112" s="193" t="s">
        <v>1419</v>
      </c>
      <c r="H112" s="193" t="s">
        <v>1730</v>
      </c>
      <c r="I112" s="223">
        <v>0.70148680413512721</v>
      </c>
      <c r="J112" s="223">
        <v>0.72179012330850378</v>
      </c>
      <c r="K112" s="223">
        <v>0.69433476584094722</v>
      </c>
    </row>
    <row r="113" spans="1:11" ht="12.75" customHeight="1">
      <c r="A113" s="193">
        <v>107</v>
      </c>
      <c r="B113" s="193" t="s">
        <v>1731</v>
      </c>
      <c r="C113" s="193" t="s">
        <v>1732</v>
      </c>
      <c r="D113" s="193" t="s">
        <v>1561</v>
      </c>
      <c r="E113" s="193"/>
      <c r="F113" s="193"/>
      <c r="G113" s="193" t="s">
        <v>1419</v>
      </c>
      <c r="H113" s="193" t="s">
        <v>1733</v>
      </c>
      <c r="I113" s="223">
        <v>0.5848816607092916</v>
      </c>
      <c r="J113" s="223">
        <v>0.58941887751089606</v>
      </c>
      <c r="K113" s="223">
        <v>0.60367003144479559</v>
      </c>
    </row>
    <row r="114" spans="1:11" ht="12.75" customHeight="1">
      <c r="A114" s="193">
        <v>108</v>
      </c>
      <c r="B114" s="193" t="s">
        <v>1734</v>
      </c>
      <c r="C114" s="193" t="s">
        <v>1735</v>
      </c>
      <c r="D114" s="193" t="s">
        <v>1561</v>
      </c>
      <c r="E114" s="193"/>
      <c r="F114" s="193"/>
      <c r="G114" s="193" t="s">
        <v>1419</v>
      </c>
      <c r="H114" s="193" t="s">
        <v>1736</v>
      </c>
      <c r="I114" s="223">
        <v>0.84654725457487912</v>
      </c>
      <c r="J114" s="223">
        <v>0.88364458671650292</v>
      </c>
      <c r="K114" s="223">
        <v>0.88173071326570973</v>
      </c>
    </row>
    <row r="115" spans="1:11" ht="12.75" customHeight="1">
      <c r="A115" s="193">
        <v>109</v>
      </c>
      <c r="B115" s="193" t="s">
        <v>1737</v>
      </c>
      <c r="C115" s="193" t="s">
        <v>1738</v>
      </c>
      <c r="D115" s="193" t="s">
        <v>1561</v>
      </c>
      <c r="E115" s="193"/>
      <c r="F115" s="193"/>
      <c r="G115" s="193" t="s">
        <v>1419</v>
      </c>
      <c r="H115" s="193" t="s">
        <v>1739</v>
      </c>
      <c r="I115" s="223">
        <v>0.68397133659780684</v>
      </c>
      <c r="J115" s="223">
        <v>0.6938821443950165</v>
      </c>
      <c r="K115" s="223">
        <v>0.63831647950544945</v>
      </c>
    </row>
    <row r="116" spans="1:11" ht="12.75" customHeight="1">
      <c r="A116" s="193">
        <v>110</v>
      </c>
      <c r="B116" s="193" t="s">
        <v>1740</v>
      </c>
      <c r="C116" s="193" t="s">
        <v>1741</v>
      </c>
      <c r="D116" s="193" t="s">
        <v>1561</v>
      </c>
      <c r="E116" s="193"/>
      <c r="F116" s="193"/>
      <c r="G116" s="193" t="s">
        <v>1419</v>
      </c>
      <c r="H116" s="193" t="s">
        <v>1742</v>
      </c>
      <c r="I116" s="223">
        <v>0.57001041386406825</v>
      </c>
      <c r="J116" s="223">
        <v>0.5990304589598402</v>
      </c>
      <c r="K116" s="223">
        <v>0.59822205530672501</v>
      </c>
    </row>
    <row r="117" spans="1:11" ht="12.75" customHeight="1">
      <c r="A117" s="193">
        <v>111</v>
      </c>
      <c r="B117" s="193" t="s">
        <v>1743</v>
      </c>
      <c r="C117" s="193" t="s">
        <v>1744</v>
      </c>
      <c r="D117" s="193" t="s">
        <v>1561</v>
      </c>
      <c r="E117" s="193"/>
      <c r="F117" s="193"/>
      <c r="G117" s="193" t="s">
        <v>1419</v>
      </c>
      <c r="H117" s="193" t="s">
        <v>1745</v>
      </c>
      <c r="I117" s="223">
        <v>0.44619103813488853</v>
      </c>
      <c r="J117" s="223">
        <v>0.46045408539534383</v>
      </c>
      <c r="K117" s="223">
        <v>0.45924583336452685</v>
      </c>
    </row>
    <row r="118" spans="1:11" ht="12.75" customHeight="1">
      <c r="A118" s="193">
        <v>112</v>
      </c>
      <c r="B118" s="193" t="s">
        <v>1746</v>
      </c>
      <c r="C118" s="193" t="s">
        <v>1747</v>
      </c>
      <c r="D118" s="193" t="s">
        <v>1561</v>
      </c>
      <c r="E118" s="193"/>
      <c r="F118" s="193"/>
      <c r="G118" s="193" t="s">
        <v>1419</v>
      </c>
      <c r="H118" s="193" t="s">
        <v>1748</v>
      </c>
      <c r="I118" s="223">
        <v>0.55463776290647548</v>
      </c>
      <c r="J118" s="223">
        <v>0.54620220386132756</v>
      </c>
      <c r="K118" s="223">
        <v>0.57283510500580992</v>
      </c>
    </row>
    <row r="119" spans="1:11" ht="12.75" customHeight="1">
      <c r="A119" s="193">
        <v>113</v>
      </c>
      <c r="B119" s="193" t="s">
        <v>1749</v>
      </c>
      <c r="C119" s="193" t="s">
        <v>1750</v>
      </c>
      <c r="D119" s="193" t="s">
        <v>1561</v>
      </c>
      <c r="E119" s="193"/>
      <c r="F119" s="193" t="s">
        <v>1415</v>
      </c>
      <c r="G119" s="193"/>
      <c r="H119" s="193" t="s">
        <v>1751</v>
      </c>
      <c r="I119" s="223">
        <v>14.271939214455168</v>
      </c>
      <c r="J119" s="223">
        <v>14.360751531154985</v>
      </c>
      <c r="K119" s="223">
        <v>14.33227224505749</v>
      </c>
    </row>
    <row r="120" spans="1:11" ht="12.75" customHeight="1">
      <c r="A120" s="193">
        <v>114</v>
      </c>
      <c r="B120" s="193" t="s">
        <v>1752</v>
      </c>
      <c r="C120" s="193" t="s">
        <v>1753</v>
      </c>
      <c r="D120" s="193" t="s">
        <v>1561</v>
      </c>
      <c r="E120" s="193"/>
      <c r="F120" s="193"/>
      <c r="G120" s="193" t="s">
        <v>1419</v>
      </c>
      <c r="H120" s="193" t="s">
        <v>1754</v>
      </c>
      <c r="I120" s="223">
        <v>0.39887694958110992</v>
      </c>
      <c r="J120" s="223">
        <v>0.38969305043149005</v>
      </c>
      <c r="K120" s="223">
        <v>0.43009761476961278</v>
      </c>
    </row>
    <row r="121" spans="1:11" ht="12.75" customHeight="1">
      <c r="A121" s="193">
        <v>115</v>
      </c>
      <c r="B121" s="193" t="s">
        <v>1755</v>
      </c>
      <c r="C121" s="193" t="s">
        <v>1756</v>
      </c>
      <c r="D121" s="193" t="s">
        <v>1561</v>
      </c>
      <c r="E121" s="193"/>
      <c r="F121" s="193"/>
      <c r="G121" s="193" t="s">
        <v>1419</v>
      </c>
      <c r="H121" s="193" t="s">
        <v>1757</v>
      </c>
      <c r="I121" s="223">
        <v>2.820560277686079</v>
      </c>
      <c r="J121" s="223">
        <v>3.0899908532452369</v>
      </c>
      <c r="K121" s="223">
        <v>3.0081757911912899</v>
      </c>
    </row>
    <row r="122" spans="1:11" ht="12.75" customHeight="1">
      <c r="A122" s="193">
        <v>116</v>
      </c>
      <c r="B122" s="193" t="s">
        <v>1758</v>
      </c>
      <c r="C122" s="193" t="s">
        <v>1759</v>
      </c>
      <c r="D122" s="193" t="s">
        <v>1561</v>
      </c>
      <c r="E122" s="193"/>
      <c r="F122" s="193"/>
      <c r="G122" s="193" t="s">
        <v>1419</v>
      </c>
      <c r="H122" s="193" t="s">
        <v>1760</v>
      </c>
      <c r="I122" s="223">
        <v>0.71057568912725522</v>
      </c>
      <c r="J122" s="223">
        <v>0.73030822656201355</v>
      </c>
      <c r="K122" s="223">
        <v>0.7111966900942096</v>
      </c>
    </row>
    <row r="123" spans="1:11" ht="12.75" customHeight="1">
      <c r="A123" s="193">
        <v>117</v>
      </c>
      <c r="B123" s="193" t="s">
        <v>1761</v>
      </c>
      <c r="C123" s="193" t="s">
        <v>1762</v>
      </c>
      <c r="D123" s="193" t="s">
        <v>1561</v>
      </c>
      <c r="E123" s="193"/>
      <c r="F123" s="193"/>
      <c r="G123" s="193" t="s">
        <v>1419</v>
      </c>
      <c r="H123" s="193" t="s">
        <v>1763</v>
      </c>
      <c r="I123" s="223">
        <v>4.4309567846905011</v>
      </c>
      <c r="J123" s="223">
        <v>4.1549296615884517</v>
      </c>
      <c r="K123" s="223">
        <v>4.0769455244006254</v>
      </c>
    </row>
    <row r="124" spans="1:11" ht="12.75" customHeight="1">
      <c r="A124" s="193">
        <v>118</v>
      </c>
      <c r="B124" s="193" t="s">
        <v>1764</v>
      </c>
      <c r="C124" s="193" t="s">
        <v>1765</v>
      </c>
      <c r="D124" s="193" t="s">
        <v>1561</v>
      </c>
      <c r="E124" s="193"/>
      <c r="F124" s="193"/>
      <c r="G124" s="193" t="s">
        <v>1419</v>
      </c>
      <c r="H124" s="193" t="s">
        <v>1766</v>
      </c>
      <c r="I124" s="223">
        <v>0.28391197134872137</v>
      </c>
      <c r="J124" s="223">
        <v>0.26598824286468398</v>
      </c>
      <c r="K124" s="223">
        <v>0.26045011184006928</v>
      </c>
    </row>
    <row r="125" spans="1:11" ht="12.75" customHeight="1">
      <c r="A125" s="193">
        <v>119</v>
      </c>
      <c r="B125" s="193" t="s">
        <v>1767</v>
      </c>
      <c r="C125" s="193" t="s">
        <v>1768</v>
      </c>
      <c r="D125" s="193" t="s">
        <v>1561</v>
      </c>
      <c r="E125" s="193"/>
      <c r="F125" s="193"/>
      <c r="G125" s="193" t="s">
        <v>1419</v>
      </c>
      <c r="H125" s="193" t="s">
        <v>1769</v>
      </c>
      <c r="I125" s="223">
        <v>1.2085061436534508</v>
      </c>
      <c r="J125" s="223">
        <v>1.3038775773842246</v>
      </c>
      <c r="K125" s="223">
        <v>1.3329862675308572</v>
      </c>
    </row>
    <row r="126" spans="1:11" ht="12.75" customHeight="1">
      <c r="A126" s="193">
        <v>120</v>
      </c>
      <c r="B126" s="193" t="s">
        <v>1770</v>
      </c>
      <c r="C126" s="193" t="s">
        <v>1771</v>
      </c>
      <c r="D126" s="193" t="s">
        <v>1561</v>
      </c>
      <c r="E126" s="193"/>
      <c r="F126" s="193"/>
      <c r="G126" s="193" t="s">
        <v>1419</v>
      </c>
      <c r="H126" s="193" t="s">
        <v>1772</v>
      </c>
      <c r="I126" s="223">
        <v>1.2122280090049686</v>
      </c>
      <c r="J126" s="223">
        <v>1.1511371825367305</v>
      </c>
      <c r="K126" s="223">
        <v>1.1984014132988163</v>
      </c>
    </row>
    <row r="127" spans="1:11" ht="12.75" customHeight="1">
      <c r="A127" s="193">
        <v>121</v>
      </c>
      <c r="B127" s="193" t="s">
        <v>1773</v>
      </c>
      <c r="C127" s="193" t="s">
        <v>1774</v>
      </c>
      <c r="D127" s="193" t="s">
        <v>1561</v>
      </c>
      <c r="E127" s="193"/>
      <c r="F127" s="193"/>
      <c r="G127" s="193" t="s">
        <v>1419</v>
      </c>
      <c r="H127" s="193" t="s">
        <v>1775</v>
      </c>
      <c r="I127" s="223">
        <v>0.39148435710844043</v>
      </c>
      <c r="J127" s="223">
        <v>0.40605321699775498</v>
      </c>
      <c r="K127" s="223">
        <v>0.412871031754034</v>
      </c>
    </row>
    <row r="128" spans="1:11" ht="12.75" customHeight="1">
      <c r="A128" s="193">
        <v>122</v>
      </c>
      <c r="B128" s="193" t="s">
        <v>1776</v>
      </c>
      <c r="C128" s="193" t="s">
        <v>1777</v>
      </c>
      <c r="D128" s="193" t="s">
        <v>1561</v>
      </c>
      <c r="E128" s="193"/>
      <c r="F128" s="193"/>
      <c r="G128" s="193" t="s">
        <v>1419</v>
      </c>
      <c r="H128" s="193" t="s">
        <v>1778</v>
      </c>
      <c r="I128" s="223">
        <v>1.0813465683896313</v>
      </c>
      <c r="J128" s="223">
        <v>1.0921156139615558</v>
      </c>
      <c r="K128" s="223">
        <v>1.1010851999942635</v>
      </c>
    </row>
    <row r="129" spans="1:11" ht="12.75" customHeight="1">
      <c r="A129" s="193">
        <v>123</v>
      </c>
      <c r="B129" s="193" t="s">
        <v>1779</v>
      </c>
      <c r="C129" s="193" t="s">
        <v>1780</v>
      </c>
      <c r="D129" s="193" t="s">
        <v>1561</v>
      </c>
      <c r="E129" s="193"/>
      <c r="F129" s="193"/>
      <c r="G129" s="193" t="s">
        <v>1419</v>
      </c>
      <c r="H129" s="193" t="s">
        <v>1781</v>
      </c>
      <c r="I129" s="223">
        <v>0.47554812418672282</v>
      </c>
      <c r="J129" s="223">
        <v>0.49535874952091408</v>
      </c>
      <c r="K129" s="223">
        <v>0.49827076366670492</v>
      </c>
    </row>
    <row r="130" spans="1:11" ht="12.75" customHeight="1">
      <c r="A130" s="193">
        <v>124</v>
      </c>
      <c r="B130" s="193" t="s">
        <v>1782</v>
      </c>
      <c r="C130" s="193" t="s">
        <v>1783</v>
      </c>
      <c r="D130" s="193" t="s">
        <v>1561</v>
      </c>
      <c r="E130" s="193"/>
      <c r="F130" s="193"/>
      <c r="G130" s="193" t="s">
        <v>1419</v>
      </c>
      <c r="H130" s="193" t="s">
        <v>1784</v>
      </c>
      <c r="I130" s="223">
        <v>0.63701895747832449</v>
      </c>
      <c r="J130" s="223">
        <v>0.66998183526623656</v>
      </c>
      <c r="K130" s="223">
        <v>0.67733110143272102</v>
      </c>
    </row>
    <row r="131" spans="1:11" ht="12.75" customHeight="1">
      <c r="A131" s="193">
        <v>125</v>
      </c>
      <c r="B131" s="193" t="s">
        <v>1785</v>
      </c>
      <c r="C131" s="193" t="s">
        <v>1786</v>
      </c>
      <c r="D131" s="193" t="s">
        <v>1561</v>
      </c>
      <c r="E131" s="193"/>
      <c r="F131" s="193"/>
      <c r="G131" s="193" t="s">
        <v>1419</v>
      </c>
      <c r="H131" s="193" t="s">
        <v>1787</v>
      </c>
      <c r="I131" s="223">
        <v>0.62092538219996196</v>
      </c>
      <c r="J131" s="223">
        <v>0.6113199461935217</v>
      </c>
      <c r="K131" s="223">
        <v>0.62446073508428723</v>
      </c>
    </row>
    <row r="132" spans="1:11" ht="12.75" customHeight="1">
      <c r="A132" s="193">
        <v>126</v>
      </c>
      <c r="B132" s="193" t="s">
        <v>1788</v>
      </c>
      <c r="C132" s="193" t="s">
        <v>1789</v>
      </c>
      <c r="D132" s="193" t="s">
        <v>1561</v>
      </c>
      <c r="E132" s="193"/>
      <c r="F132" s="193" t="s">
        <v>1415</v>
      </c>
      <c r="G132" s="193"/>
      <c r="H132" s="193" t="s">
        <v>1790</v>
      </c>
      <c r="I132" s="223">
        <v>10.402964141461267</v>
      </c>
      <c r="J132" s="223">
        <v>10.384159893238722</v>
      </c>
      <c r="K132" s="223">
        <v>10.422845544168222</v>
      </c>
    </row>
    <row r="133" spans="1:11" ht="12.75" customHeight="1">
      <c r="A133" s="193">
        <v>127</v>
      </c>
      <c r="B133" s="193" t="s">
        <v>1791</v>
      </c>
      <c r="C133" s="193" t="s">
        <v>1792</v>
      </c>
      <c r="D133" s="193" t="s">
        <v>1561</v>
      </c>
      <c r="E133" s="193"/>
      <c r="F133" s="193"/>
      <c r="G133" s="193" t="s">
        <v>1419</v>
      </c>
      <c r="H133" s="193" t="s">
        <v>1793</v>
      </c>
      <c r="I133" s="223">
        <v>0.803062296928996</v>
      </c>
      <c r="J133" s="223">
        <v>0.75802323873513</v>
      </c>
      <c r="K133" s="223">
        <v>0.75703674475642913</v>
      </c>
    </row>
    <row r="134" spans="1:11" ht="12.75" customHeight="1">
      <c r="A134" s="193">
        <v>128</v>
      </c>
      <c r="B134" s="193" t="s">
        <v>1794</v>
      </c>
      <c r="C134" s="193" t="s">
        <v>1795</v>
      </c>
      <c r="D134" s="193" t="s">
        <v>1561</v>
      </c>
      <c r="E134" s="193"/>
      <c r="F134" s="193"/>
      <c r="G134" s="193" t="s">
        <v>1419</v>
      </c>
      <c r="H134" s="193" t="s">
        <v>1796</v>
      </c>
      <c r="I134" s="223">
        <v>1.7494588172044123</v>
      </c>
      <c r="J134" s="223">
        <v>1.7255217193845893</v>
      </c>
      <c r="K134" s="223">
        <v>1.7919640831478159</v>
      </c>
    </row>
    <row r="135" spans="1:11" ht="12.75" customHeight="1">
      <c r="A135" s="193">
        <v>129</v>
      </c>
      <c r="B135" s="193" t="s">
        <v>1797</v>
      </c>
      <c r="C135" s="193" t="s">
        <v>1798</v>
      </c>
      <c r="D135" s="193" t="s">
        <v>1561</v>
      </c>
      <c r="E135" s="193"/>
      <c r="F135" s="193"/>
      <c r="G135" s="193" t="s">
        <v>1419</v>
      </c>
      <c r="H135" s="193" t="s">
        <v>1799</v>
      </c>
      <c r="I135" s="223">
        <v>0.72450025507375126</v>
      </c>
      <c r="J135" s="223">
        <v>0.71249752769568275</v>
      </c>
      <c r="K135" s="223">
        <v>0.67372961294977229</v>
      </c>
    </row>
    <row r="136" spans="1:11" ht="12.75" customHeight="1">
      <c r="A136" s="193">
        <v>130</v>
      </c>
      <c r="B136" s="193" t="s">
        <v>1800</v>
      </c>
      <c r="C136" s="193" t="s">
        <v>1801</v>
      </c>
      <c r="D136" s="193" t="s">
        <v>1561</v>
      </c>
      <c r="E136" s="193"/>
      <c r="F136" s="193"/>
      <c r="G136" s="193" t="s">
        <v>1419</v>
      </c>
      <c r="H136" s="193" t="s">
        <v>1802</v>
      </c>
      <c r="I136" s="223">
        <v>1.2522717379293913</v>
      </c>
      <c r="J136" s="223">
        <v>1.2906271945454315</v>
      </c>
      <c r="K136" s="223">
        <v>1.2434064895936117</v>
      </c>
    </row>
    <row r="137" spans="1:11" ht="12.75" customHeight="1">
      <c r="A137" s="193">
        <v>131</v>
      </c>
      <c r="B137" s="193" t="s">
        <v>1803</v>
      </c>
      <c r="C137" s="193" t="s">
        <v>1804</v>
      </c>
      <c r="D137" s="193" t="s">
        <v>1561</v>
      </c>
      <c r="E137" s="193"/>
      <c r="F137" s="193"/>
      <c r="G137" s="193" t="s">
        <v>1419</v>
      </c>
      <c r="H137" s="193" t="s">
        <v>1805</v>
      </c>
      <c r="I137" s="223">
        <v>0.51551202758081838</v>
      </c>
      <c r="J137" s="223">
        <v>0.50604805677832376</v>
      </c>
      <c r="K137" s="223">
        <v>0.49981186571522251</v>
      </c>
    </row>
    <row r="138" spans="1:11" ht="12.75" customHeight="1">
      <c r="A138" s="193">
        <v>132</v>
      </c>
      <c r="B138" s="193" t="s">
        <v>1806</v>
      </c>
      <c r="C138" s="193" t="s">
        <v>1807</v>
      </c>
      <c r="D138" s="193" t="s">
        <v>1561</v>
      </c>
      <c r="E138" s="193"/>
      <c r="F138" s="193"/>
      <c r="G138" s="193" t="s">
        <v>1419</v>
      </c>
      <c r="H138" s="193" t="s">
        <v>1808</v>
      </c>
      <c r="I138" s="223">
        <v>0.65190517161048422</v>
      </c>
      <c r="J138" s="223">
        <v>0.6624705720798314</v>
      </c>
      <c r="K138" s="223">
        <v>0.67515989996804526</v>
      </c>
    </row>
    <row r="139" spans="1:11" ht="12.75" customHeight="1">
      <c r="A139" s="193">
        <v>133</v>
      </c>
      <c r="B139" s="193" t="s">
        <v>1809</v>
      </c>
      <c r="C139" s="193" t="s">
        <v>1810</v>
      </c>
      <c r="D139" s="193" t="s">
        <v>1561</v>
      </c>
      <c r="E139" s="193"/>
      <c r="F139" s="193"/>
      <c r="G139" s="193" t="s">
        <v>1419</v>
      </c>
      <c r="H139" s="193" t="s">
        <v>1811</v>
      </c>
      <c r="I139" s="223">
        <v>0.69613350450754197</v>
      </c>
      <c r="J139" s="223">
        <v>0.69087475118284358</v>
      </c>
      <c r="K139" s="223">
        <v>0.70664425402613873</v>
      </c>
    </row>
    <row r="140" spans="1:11" ht="12.75" customHeight="1">
      <c r="A140" s="193">
        <v>134</v>
      </c>
      <c r="B140" s="193" t="s">
        <v>1812</v>
      </c>
      <c r="C140" s="193" t="s">
        <v>1813</v>
      </c>
      <c r="D140" s="193" t="s">
        <v>1561</v>
      </c>
      <c r="E140" s="193"/>
      <c r="F140" s="193"/>
      <c r="G140" s="193" t="s">
        <v>1419</v>
      </c>
      <c r="H140" s="193" t="s">
        <v>0</v>
      </c>
      <c r="I140" s="223">
        <v>0.59694778852785146</v>
      </c>
      <c r="J140" s="223">
        <v>0.58468134712995645</v>
      </c>
      <c r="K140" s="223">
        <v>0.58694469315904418</v>
      </c>
    </row>
    <row r="141" spans="1:11" ht="12.75" customHeight="1">
      <c r="A141" s="193">
        <v>135</v>
      </c>
      <c r="B141" s="193" t="s">
        <v>1</v>
      </c>
      <c r="C141" s="193" t="s">
        <v>2</v>
      </c>
      <c r="D141" s="193" t="s">
        <v>1561</v>
      </c>
      <c r="E141" s="193"/>
      <c r="F141" s="193"/>
      <c r="G141" s="193" t="s">
        <v>1419</v>
      </c>
      <c r="H141" s="193" t="s">
        <v>3</v>
      </c>
      <c r="I141" s="223">
        <v>0.99939194149546973</v>
      </c>
      <c r="J141" s="223">
        <v>1.0220069903580034</v>
      </c>
      <c r="K141" s="223">
        <v>1.0202288843216203</v>
      </c>
    </row>
    <row r="142" spans="1:11" ht="12.75" customHeight="1">
      <c r="A142" s="193">
        <v>136</v>
      </c>
      <c r="B142" s="193" t="s">
        <v>4</v>
      </c>
      <c r="C142" s="193" t="s">
        <v>5</v>
      </c>
      <c r="D142" s="193" t="s">
        <v>1561</v>
      </c>
      <c r="E142" s="193"/>
      <c r="F142" s="193"/>
      <c r="G142" s="193" t="s">
        <v>1419</v>
      </c>
      <c r="H142" s="193" t="s">
        <v>6</v>
      </c>
      <c r="I142" s="223">
        <v>1.5141319065251522</v>
      </c>
      <c r="J142" s="223">
        <v>1.526680651373278</v>
      </c>
      <c r="K142" s="223">
        <v>1.5425761461292546</v>
      </c>
    </row>
    <row r="143" spans="1:11" ht="12.75" customHeight="1">
      <c r="A143" s="193">
        <v>137</v>
      </c>
      <c r="B143" s="193" t="s">
        <v>7</v>
      </c>
      <c r="C143" s="193" t="s">
        <v>8</v>
      </c>
      <c r="D143" s="193" t="s">
        <v>1561</v>
      </c>
      <c r="E143" s="193"/>
      <c r="F143" s="193"/>
      <c r="G143" s="193" t="s">
        <v>1419</v>
      </c>
      <c r="H143" s="193" t="s">
        <v>9</v>
      </c>
      <c r="I143" s="223">
        <v>0.31549294678452228</v>
      </c>
      <c r="J143" s="223">
        <v>0.32302894877850152</v>
      </c>
      <c r="K143" s="223">
        <v>0.32845317255120454</v>
      </c>
    </row>
    <row r="144" spans="1:11" ht="12.75" customHeight="1">
      <c r="A144" s="193">
        <v>138</v>
      </c>
      <c r="B144" s="193" t="s">
        <v>10</v>
      </c>
      <c r="C144" s="193" t="s">
        <v>11</v>
      </c>
      <c r="D144" s="193" t="s">
        <v>1561</v>
      </c>
      <c r="E144" s="193"/>
      <c r="F144" s="193"/>
      <c r="G144" s="193" t="s">
        <v>1419</v>
      </c>
      <c r="H144" s="193" t="s">
        <v>12</v>
      </c>
      <c r="I144" s="223">
        <v>0.58415574729287623</v>
      </c>
      <c r="J144" s="223">
        <v>0.58170283329389338</v>
      </c>
      <c r="K144" s="223">
        <v>0.59689227494378994</v>
      </c>
    </row>
    <row r="145" spans="1:11" ht="12.75" customHeight="1">
      <c r="A145" s="193">
        <v>139</v>
      </c>
      <c r="B145" s="193" t="s">
        <v>13</v>
      </c>
      <c r="C145" s="193" t="s">
        <v>14</v>
      </c>
      <c r="D145" s="193" t="s">
        <v>1561</v>
      </c>
      <c r="E145" s="193"/>
      <c r="F145" s="193" t="s">
        <v>1415</v>
      </c>
      <c r="G145" s="193"/>
      <c r="H145" s="193" t="s">
        <v>15</v>
      </c>
      <c r="I145" s="223">
        <v>14.424801363210518</v>
      </c>
      <c r="J145" s="223">
        <v>14.871233884865095</v>
      </c>
      <c r="K145" s="223">
        <v>14.815367792315005</v>
      </c>
    </row>
    <row r="146" spans="1:11" ht="12.75" customHeight="1">
      <c r="A146" s="193">
        <v>140</v>
      </c>
      <c r="B146" s="193" t="s">
        <v>16</v>
      </c>
      <c r="C146" s="193" t="s">
        <v>17</v>
      </c>
      <c r="D146" s="193" t="s">
        <v>1561</v>
      </c>
      <c r="E146" s="193"/>
      <c r="F146" s="193"/>
      <c r="G146" s="193" t="s">
        <v>1419</v>
      </c>
      <c r="H146" s="193" t="s">
        <v>18</v>
      </c>
      <c r="I146" s="223">
        <v>2.5220614379439259</v>
      </c>
      <c r="J146" s="223">
        <v>2.668846849531139</v>
      </c>
      <c r="K146" s="223">
        <v>2.5167884448683822</v>
      </c>
    </row>
    <row r="147" spans="1:11" ht="12.75" customHeight="1">
      <c r="A147" s="193">
        <v>141</v>
      </c>
      <c r="B147" s="193" t="s">
        <v>19</v>
      </c>
      <c r="C147" s="193" t="s">
        <v>20</v>
      </c>
      <c r="D147" s="193" t="s">
        <v>1561</v>
      </c>
      <c r="E147" s="193"/>
      <c r="F147" s="193"/>
      <c r="G147" s="193" t="s">
        <v>1419</v>
      </c>
      <c r="H147" s="193" t="s">
        <v>21</v>
      </c>
      <c r="I147" s="223">
        <v>0.20167171872885678</v>
      </c>
      <c r="J147" s="223">
        <v>0.19663048303998912</v>
      </c>
      <c r="K147" s="223">
        <v>0.20074271583491757</v>
      </c>
    </row>
    <row r="148" spans="1:11" ht="12.75" customHeight="1">
      <c r="A148" s="193">
        <v>142</v>
      </c>
      <c r="B148" s="193" t="s">
        <v>22</v>
      </c>
      <c r="C148" s="193" t="s">
        <v>23</v>
      </c>
      <c r="D148" s="193" t="s">
        <v>1561</v>
      </c>
      <c r="E148" s="193"/>
      <c r="F148" s="193"/>
      <c r="G148" s="193" t="s">
        <v>1419</v>
      </c>
      <c r="H148" s="193" t="s">
        <v>24</v>
      </c>
      <c r="I148" s="223">
        <v>0.45250848049596004</v>
      </c>
      <c r="J148" s="223">
        <v>0.44821579341931173</v>
      </c>
      <c r="K148" s="223">
        <v>0.43701711142558236</v>
      </c>
    </row>
    <row r="149" spans="1:11" ht="12.75" customHeight="1">
      <c r="A149" s="193">
        <v>143</v>
      </c>
      <c r="B149" s="193" t="s">
        <v>25</v>
      </c>
      <c r="C149" s="193" t="s">
        <v>26</v>
      </c>
      <c r="D149" s="193" t="s">
        <v>1561</v>
      </c>
      <c r="E149" s="193"/>
      <c r="F149" s="193"/>
      <c r="G149" s="193" t="s">
        <v>1419</v>
      </c>
      <c r="H149" s="193" t="s">
        <v>27</v>
      </c>
      <c r="I149" s="223">
        <v>0.61164566429939493</v>
      </c>
      <c r="J149" s="223">
        <v>0.59250634535682845</v>
      </c>
      <c r="K149" s="223">
        <v>0.59898229795607727</v>
      </c>
    </row>
    <row r="150" spans="1:11" ht="12.75" customHeight="1">
      <c r="A150" s="193">
        <v>144</v>
      </c>
      <c r="B150" s="193" t="s">
        <v>28</v>
      </c>
      <c r="C150" s="193" t="s">
        <v>29</v>
      </c>
      <c r="D150" s="193" t="s">
        <v>1561</v>
      </c>
      <c r="E150" s="193"/>
      <c r="F150" s="193"/>
      <c r="G150" s="193" t="s">
        <v>1419</v>
      </c>
      <c r="H150" s="193" t="s">
        <v>30</v>
      </c>
      <c r="I150" s="223">
        <v>0.68957533828157658</v>
      </c>
      <c r="J150" s="223">
        <v>0.68618053986606886</v>
      </c>
      <c r="K150" s="223">
        <v>0.6986745916765722</v>
      </c>
    </row>
    <row r="151" spans="1:11" ht="12.75" customHeight="1">
      <c r="A151" s="193">
        <v>145</v>
      </c>
      <c r="B151" s="193" t="s">
        <v>31</v>
      </c>
      <c r="C151" s="193" t="s">
        <v>32</v>
      </c>
      <c r="D151" s="193" t="s">
        <v>1561</v>
      </c>
      <c r="E151" s="193"/>
      <c r="F151" s="193"/>
      <c r="G151" s="193" t="s">
        <v>1419</v>
      </c>
      <c r="H151" s="193" t="s">
        <v>33</v>
      </c>
      <c r="I151" s="223">
        <v>1.3717630731861292</v>
      </c>
      <c r="J151" s="223">
        <v>1.3805155653864454</v>
      </c>
      <c r="K151" s="223">
        <v>1.3845126795008598</v>
      </c>
    </row>
    <row r="152" spans="1:11" ht="12.75" customHeight="1">
      <c r="A152" s="193">
        <v>146</v>
      </c>
      <c r="B152" s="193" t="s">
        <v>34</v>
      </c>
      <c r="C152" s="193" t="s">
        <v>35</v>
      </c>
      <c r="D152" s="193" t="s">
        <v>1561</v>
      </c>
      <c r="E152" s="193"/>
      <c r="F152" s="193"/>
      <c r="G152" s="193" t="s">
        <v>1419</v>
      </c>
      <c r="H152" s="193" t="s">
        <v>36</v>
      </c>
      <c r="I152" s="223">
        <v>0.70152921144811364</v>
      </c>
      <c r="J152" s="223">
        <v>0.75471786286945941</v>
      </c>
      <c r="K152" s="223">
        <v>0.73486214178574372</v>
      </c>
    </row>
    <row r="153" spans="1:11" ht="12.75" customHeight="1">
      <c r="A153" s="193">
        <v>147</v>
      </c>
      <c r="B153" s="193" t="s">
        <v>37</v>
      </c>
      <c r="C153" s="193" t="s">
        <v>38</v>
      </c>
      <c r="D153" s="193" t="s">
        <v>1561</v>
      </c>
      <c r="E153" s="193"/>
      <c r="F153" s="193"/>
      <c r="G153" s="193" t="s">
        <v>1419</v>
      </c>
      <c r="H153" s="193" t="s">
        <v>39</v>
      </c>
      <c r="I153" s="223">
        <v>1.0384029276212812</v>
      </c>
      <c r="J153" s="223">
        <v>1.0425205362884393</v>
      </c>
      <c r="K153" s="223">
        <v>1.0541357064827346</v>
      </c>
    </row>
    <row r="154" spans="1:11" ht="12.75" customHeight="1">
      <c r="A154" s="193">
        <v>148</v>
      </c>
      <c r="B154" s="193" t="s">
        <v>40</v>
      </c>
      <c r="C154" s="193" t="s">
        <v>41</v>
      </c>
      <c r="D154" s="193" t="s">
        <v>1561</v>
      </c>
      <c r="E154" s="193"/>
      <c r="F154" s="193"/>
      <c r="G154" s="193" t="s">
        <v>1419</v>
      </c>
      <c r="H154" s="193" t="s">
        <v>42</v>
      </c>
      <c r="I154" s="223">
        <v>1.5397958145254302</v>
      </c>
      <c r="J154" s="223">
        <v>1.5140682402067314</v>
      </c>
      <c r="K154" s="223">
        <v>1.5893297805175608</v>
      </c>
    </row>
    <row r="155" spans="1:11" ht="12.75" customHeight="1">
      <c r="A155" s="193">
        <v>149</v>
      </c>
      <c r="B155" s="193" t="s">
        <v>43</v>
      </c>
      <c r="C155" s="193" t="s">
        <v>44</v>
      </c>
      <c r="D155" s="193" t="s">
        <v>1561</v>
      </c>
      <c r="E155" s="193"/>
      <c r="F155" s="193"/>
      <c r="G155" s="193" t="s">
        <v>1419</v>
      </c>
      <c r="H155" s="193" t="s">
        <v>45</v>
      </c>
      <c r="I155" s="223">
        <v>0.67752791957168723</v>
      </c>
      <c r="J155" s="223">
        <v>0.70107573444421267</v>
      </c>
      <c r="K155" s="223">
        <v>0.69104381715205609</v>
      </c>
    </row>
    <row r="156" spans="1:11" ht="12.75" customHeight="1">
      <c r="A156" s="193">
        <v>150</v>
      </c>
      <c r="B156" s="193" t="s">
        <v>46</v>
      </c>
      <c r="C156" s="193" t="s">
        <v>47</v>
      </c>
      <c r="D156" s="193" t="s">
        <v>1561</v>
      </c>
      <c r="E156" s="193"/>
      <c r="F156" s="193"/>
      <c r="G156" s="193" t="s">
        <v>1419</v>
      </c>
      <c r="H156" s="193" t="s">
        <v>48</v>
      </c>
      <c r="I156" s="223">
        <v>1.1054052348659806</v>
      </c>
      <c r="J156" s="223">
        <v>1.1287582914493772</v>
      </c>
      <c r="K156" s="223">
        <v>1.1247429204046175</v>
      </c>
    </row>
    <row r="157" spans="1:11" ht="12.75" customHeight="1">
      <c r="A157" s="193">
        <v>151</v>
      </c>
      <c r="B157" s="193" t="s">
        <v>49</v>
      </c>
      <c r="C157" s="193" t="s">
        <v>50</v>
      </c>
      <c r="D157" s="193" t="s">
        <v>1561</v>
      </c>
      <c r="E157" s="193"/>
      <c r="F157" s="193"/>
      <c r="G157" s="193" t="s">
        <v>1419</v>
      </c>
      <c r="H157" s="193" t="s">
        <v>51</v>
      </c>
      <c r="I157" s="223">
        <v>1.1856423655841906</v>
      </c>
      <c r="J157" s="223">
        <v>1.2338700315970568</v>
      </c>
      <c r="K157" s="223">
        <v>1.2493350937116965</v>
      </c>
    </row>
    <row r="158" spans="1:11" ht="12.75" customHeight="1">
      <c r="A158" s="193">
        <v>152</v>
      </c>
      <c r="B158" s="193" t="s">
        <v>52</v>
      </c>
      <c r="C158" s="193" t="s">
        <v>53</v>
      </c>
      <c r="D158" s="193" t="s">
        <v>1561</v>
      </c>
      <c r="E158" s="193"/>
      <c r="F158" s="193"/>
      <c r="G158" s="193" t="s">
        <v>1419</v>
      </c>
      <c r="H158" s="193" t="s">
        <v>54</v>
      </c>
      <c r="I158" s="223">
        <v>1.4223861794267632</v>
      </c>
      <c r="J158" s="223">
        <v>1.5838526271785041</v>
      </c>
      <c r="K158" s="223">
        <v>1.5681937463187019</v>
      </c>
    </row>
    <row r="159" spans="1:11" ht="12.75" customHeight="1">
      <c r="A159" s="193">
        <v>153</v>
      </c>
      <c r="B159" s="193" t="s">
        <v>55</v>
      </c>
      <c r="C159" s="193" t="s">
        <v>56</v>
      </c>
      <c r="D159" s="193" t="s">
        <v>1561</v>
      </c>
      <c r="E159" s="193"/>
      <c r="F159" s="193"/>
      <c r="G159" s="193" t="s">
        <v>1419</v>
      </c>
      <c r="H159" s="193" t="s">
        <v>57</v>
      </c>
      <c r="I159" s="223">
        <v>0.90488599723122665</v>
      </c>
      <c r="J159" s="223">
        <v>0.9394736715326184</v>
      </c>
      <c r="K159" s="223">
        <v>0.96700803322636641</v>
      </c>
    </row>
    <row r="160" spans="1:11" s="182" customFormat="1" ht="24.75" customHeight="1">
      <c r="A160" s="193">
        <v>154</v>
      </c>
      <c r="B160" s="194" t="s">
        <v>58</v>
      </c>
      <c r="C160" s="194" t="s">
        <v>59</v>
      </c>
      <c r="D160" s="194" t="s">
        <v>60</v>
      </c>
      <c r="E160" s="193" t="s">
        <v>1412</v>
      </c>
      <c r="F160" s="193" t="s">
        <v>1415</v>
      </c>
      <c r="G160" s="193" t="s">
        <v>1419</v>
      </c>
      <c r="H160" s="194" t="s">
        <v>61</v>
      </c>
      <c r="I160" s="224">
        <v>100</v>
      </c>
      <c r="J160" s="224">
        <v>100</v>
      </c>
      <c r="K160" s="224">
        <v>100</v>
      </c>
    </row>
    <row r="161" spans="1:11" s="182" customFormat="1" ht="24.75" customHeight="1">
      <c r="A161" s="193">
        <v>155</v>
      </c>
      <c r="B161" s="194" t="s">
        <v>62</v>
      </c>
      <c r="C161" s="194" t="s">
        <v>63</v>
      </c>
      <c r="D161" s="194" t="s">
        <v>64</v>
      </c>
      <c r="E161" s="193" t="s">
        <v>1412</v>
      </c>
      <c r="F161" s="193" t="s">
        <v>1415</v>
      </c>
      <c r="G161" s="193"/>
      <c r="H161" s="194" t="s">
        <v>65</v>
      </c>
      <c r="I161" s="224">
        <v>100</v>
      </c>
      <c r="J161" s="224">
        <v>100</v>
      </c>
      <c r="K161" s="224">
        <v>100</v>
      </c>
    </row>
    <row r="162" spans="1:11" ht="12.75" customHeight="1">
      <c r="A162" s="193">
        <v>156</v>
      </c>
      <c r="B162" s="193" t="s">
        <v>66</v>
      </c>
      <c r="C162" s="193" t="s">
        <v>67</v>
      </c>
      <c r="D162" s="193" t="s">
        <v>64</v>
      </c>
      <c r="E162" s="193"/>
      <c r="F162" s="193"/>
      <c r="G162" s="193" t="s">
        <v>1419</v>
      </c>
      <c r="H162" s="193" t="s">
        <v>68</v>
      </c>
      <c r="I162" s="223">
        <v>1.303087882587985</v>
      </c>
      <c r="J162" s="223">
        <v>1.875251497081704</v>
      </c>
      <c r="K162" s="223">
        <v>1.9542207995381744</v>
      </c>
    </row>
    <row r="163" spans="1:11" ht="12.75" customHeight="1">
      <c r="A163" s="193">
        <v>157</v>
      </c>
      <c r="B163" s="193" t="s">
        <v>69</v>
      </c>
      <c r="C163" s="193" t="s">
        <v>70</v>
      </c>
      <c r="D163" s="193" t="s">
        <v>64</v>
      </c>
      <c r="E163" s="193"/>
      <c r="F163" s="193"/>
      <c r="G163" s="193" t="s">
        <v>1419</v>
      </c>
      <c r="H163" s="193" t="s">
        <v>71</v>
      </c>
      <c r="I163" s="223">
        <v>4.5496023326006201</v>
      </c>
      <c r="J163" s="223">
        <v>4.7141691503359375</v>
      </c>
      <c r="K163" s="223">
        <v>4.7241715403855498</v>
      </c>
    </row>
    <row r="164" spans="1:11" ht="12.75" customHeight="1">
      <c r="A164" s="193">
        <v>158</v>
      </c>
      <c r="B164" s="193" t="s">
        <v>72</v>
      </c>
      <c r="C164" s="193" t="s">
        <v>73</v>
      </c>
      <c r="D164" s="193" t="s">
        <v>64</v>
      </c>
      <c r="E164" s="193"/>
      <c r="F164" s="193"/>
      <c r="G164" s="193" t="s">
        <v>1419</v>
      </c>
      <c r="H164" s="193" t="s">
        <v>74</v>
      </c>
      <c r="I164" s="223">
        <v>5.0896152305660323</v>
      </c>
      <c r="J164" s="223">
        <v>5.115285146554462</v>
      </c>
      <c r="K164" s="223">
        <v>4.988884857402252</v>
      </c>
    </row>
    <row r="165" spans="1:11" ht="12.75" customHeight="1">
      <c r="A165" s="193">
        <v>159</v>
      </c>
      <c r="B165" s="193" t="s">
        <v>75</v>
      </c>
      <c r="C165" s="193" t="s">
        <v>76</v>
      </c>
      <c r="D165" s="193" t="s">
        <v>64</v>
      </c>
      <c r="E165" s="193"/>
      <c r="F165" s="193"/>
      <c r="G165" s="193" t="s">
        <v>1419</v>
      </c>
      <c r="H165" s="193" t="s">
        <v>77</v>
      </c>
      <c r="I165" s="223">
        <v>8.8238116467912437</v>
      </c>
      <c r="J165" s="223">
        <v>8.7986528310110685</v>
      </c>
      <c r="K165" s="223">
        <v>9.2912893318587688</v>
      </c>
    </row>
    <row r="166" spans="1:11" ht="12.75" customHeight="1">
      <c r="A166" s="193">
        <v>160</v>
      </c>
      <c r="B166" s="193" t="s">
        <v>78</v>
      </c>
      <c r="C166" s="193" t="s">
        <v>79</v>
      </c>
      <c r="D166" s="193" t="s">
        <v>64</v>
      </c>
      <c r="E166" s="193"/>
      <c r="F166" s="193"/>
      <c r="G166" s="193" t="s">
        <v>1419</v>
      </c>
      <c r="H166" s="193" t="s">
        <v>80</v>
      </c>
      <c r="I166" s="223">
        <v>9.6641760798767891</v>
      </c>
      <c r="J166" s="223">
        <v>9.0932567914439293</v>
      </c>
      <c r="K166" s="223">
        <v>9.056862981674934</v>
      </c>
    </row>
    <row r="167" spans="1:11" ht="12.75" customHeight="1">
      <c r="A167" s="193">
        <v>161</v>
      </c>
      <c r="B167" s="193" t="s">
        <v>81</v>
      </c>
      <c r="C167" s="193" t="s">
        <v>82</v>
      </c>
      <c r="D167" s="193" t="s">
        <v>64</v>
      </c>
      <c r="E167" s="193"/>
      <c r="F167" s="193"/>
      <c r="G167" s="193" t="s">
        <v>1419</v>
      </c>
      <c r="H167" s="193" t="s">
        <v>83</v>
      </c>
      <c r="I167" s="223">
        <v>3.9878792502491378</v>
      </c>
      <c r="J167" s="223">
        <v>3.9382527712096183</v>
      </c>
      <c r="K167" s="223">
        <v>3.9449137278798792</v>
      </c>
    </row>
    <row r="168" spans="1:11" ht="12.75" customHeight="1">
      <c r="A168" s="193">
        <v>162</v>
      </c>
      <c r="B168" s="193" t="s">
        <v>84</v>
      </c>
      <c r="C168" s="193" t="s">
        <v>85</v>
      </c>
      <c r="D168" s="193" t="s">
        <v>64</v>
      </c>
      <c r="E168" s="193"/>
      <c r="F168" s="193"/>
      <c r="G168" s="193" t="s">
        <v>1419</v>
      </c>
      <c r="H168" s="193" t="s">
        <v>86</v>
      </c>
      <c r="I168" s="223">
        <v>3.5505613356665697</v>
      </c>
      <c r="J168" s="223">
        <v>3.6616785017505307</v>
      </c>
      <c r="K168" s="223">
        <v>3.6613980992387463</v>
      </c>
    </row>
    <row r="169" spans="1:11" ht="12.75" customHeight="1">
      <c r="A169" s="193">
        <v>163</v>
      </c>
      <c r="B169" s="193" t="s">
        <v>87</v>
      </c>
      <c r="C169" s="193" t="s">
        <v>88</v>
      </c>
      <c r="D169" s="193" t="s">
        <v>64</v>
      </c>
      <c r="E169" s="193"/>
      <c r="F169" s="193"/>
      <c r="G169" s="193" t="s">
        <v>1419</v>
      </c>
      <c r="H169" s="193" t="s">
        <v>89</v>
      </c>
      <c r="I169" s="223">
        <v>5.3583923794719697</v>
      </c>
      <c r="J169" s="223">
        <v>5.6258139951757187</v>
      </c>
      <c r="K169" s="223">
        <v>5.4482565465801498</v>
      </c>
    </row>
    <row r="170" spans="1:11" ht="12.75" customHeight="1">
      <c r="A170" s="193">
        <v>164</v>
      </c>
      <c r="B170" s="193" t="s">
        <v>90</v>
      </c>
      <c r="C170" s="193" t="s">
        <v>91</v>
      </c>
      <c r="D170" s="193" t="s">
        <v>64</v>
      </c>
      <c r="E170" s="193"/>
      <c r="F170" s="193"/>
      <c r="G170" s="193" t="s">
        <v>1419</v>
      </c>
      <c r="H170" s="193" t="s">
        <v>92</v>
      </c>
      <c r="I170" s="223">
        <v>4.2436332686448308</v>
      </c>
      <c r="J170" s="223">
        <v>3.8275457083161957</v>
      </c>
      <c r="K170" s="223">
        <v>3.8293412178177388</v>
      </c>
    </row>
    <row r="171" spans="1:11" s="182" customFormat="1" ht="12.75" customHeight="1">
      <c r="A171" s="193">
        <v>165</v>
      </c>
      <c r="B171" s="193" t="s">
        <v>93</v>
      </c>
      <c r="C171" s="193" t="s">
        <v>94</v>
      </c>
      <c r="D171" s="193" t="s">
        <v>64</v>
      </c>
      <c r="E171" s="193"/>
      <c r="F171" s="193"/>
      <c r="G171" s="193" t="s">
        <v>1419</v>
      </c>
      <c r="H171" s="193" t="s">
        <v>95</v>
      </c>
      <c r="I171" s="223">
        <v>3.0757981957153002</v>
      </c>
      <c r="J171" s="223">
        <v>2.583437527195156</v>
      </c>
      <c r="K171" s="223">
        <v>2.6768248514581083</v>
      </c>
    </row>
    <row r="172" spans="1:11" ht="12.75" customHeight="1">
      <c r="A172" s="193">
        <v>166</v>
      </c>
      <c r="B172" s="193" t="s">
        <v>96</v>
      </c>
      <c r="C172" s="193" t="s">
        <v>97</v>
      </c>
      <c r="D172" s="193" t="s">
        <v>64</v>
      </c>
      <c r="E172" s="193"/>
      <c r="F172" s="193"/>
      <c r="G172" s="193" t="s">
        <v>1419</v>
      </c>
      <c r="H172" s="193" t="s">
        <v>98</v>
      </c>
      <c r="I172" s="223">
        <v>3.0992070492983599</v>
      </c>
      <c r="J172" s="223">
        <v>2.9735601722341269</v>
      </c>
      <c r="K172" s="223">
        <v>3.0230051727409748</v>
      </c>
    </row>
    <row r="173" spans="1:11" ht="12.75" customHeight="1">
      <c r="A173" s="193">
        <v>167</v>
      </c>
      <c r="B173" s="193" t="s">
        <v>99</v>
      </c>
      <c r="C173" s="193" t="s">
        <v>100</v>
      </c>
      <c r="D173" s="193" t="s">
        <v>64</v>
      </c>
      <c r="E173" s="193"/>
      <c r="F173" s="193"/>
      <c r="G173" s="193" t="s">
        <v>1419</v>
      </c>
      <c r="H173" s="193" t="s">
        <v>101</v>
      </c>
      <c r="I173" s="223">
        <v>5.2449391578415332</v>
      </c>
      <c r="J173" s="223">
        <v>5.3648297555355393</v>
      </c>
      <c r="K173" s="223">
        <v>5.3250905160704587</v>
      </c>
    </row>
    <row r="174" spans="1:11" ht="12.75" customHeight="1">
      <c r="A174" s="193">
        <v>168</v>
      </c>
      <c r="B174" s="193" t="s">
        <v>102</v>
      </c>
      <c r="C174" s="193" t="s">
        <v>103</v>
      </c>
      <c r="D174" s="193" t="s">
        <v>64</v>
      </c>
      <c r="E174" s="193"/>
      <c r="F174" s="193"/>
      <c r="G174" s="193" t="s">
        <v>1419</v>
      </c>
      <c r="H174" s="193" t="s">
        <v>104</v>
      </c>
      <c r="I174" s="223">
        <v>4.4147518393309264</v>
      </c>
      <c r="J174" s="223">
        <v>4.4008512037273269</v>
      </c>
      <c r="K174" s="223">
        <v>4.4464780947261922</v>
      </c>
    </row>
    <row r="175" spans="1:11" ht="12.75" customHeight="1">
      <c r="A175" s="193">
        <v>169</v>
      </c>
      <c r="B175" s="193" t="s">
        <v>105</v>
      </c>
      <c r="C175" s="193" t="s">
        <v>106</v>
      </c>
      <c r="D175" s="193" t="s">
        <v>64</v>
      </c>
      <c r="E175" s="193"/>
      <c r="F175" s="193"/>
      <c r="G175" s="193" t="s">
        <v>1419</v>
      </c>
      <c r="H175" s="193" t="s">
        <v>107</v>
      </c>
      <c r="I175" s="223">
        <v>5.1368650553348942</v>
      </c>
      <c r="J175" s="223">
        <v>5.23078227586171</v>
      </c>
      <c r="K175" s="223">
        <v>5.2577651732113955</v>
      </c>
    </row>
    <row r="176" spans="1:11" ht="12.75" customHeight="1">
      <c r="A176" s="193">
        <v>170</v>
      </c>
      <c r="B176" s="193" t="s">
        <v>108</v>
      </c>
      <c r="C176" s="193" t="s">
        <v>109</v>
      </c>
      <c r="D176" s="193" t="s">
        <v>64</v>
      </c>
      <c r="E176" s="193"/>
      <c r="F176" s="193"/>
      <c r="G176" s="193" t="s">
        <v>1419</v>
      </c>
      <c r="H176" s="193" t="s">
        <v>110</v>
      </c>
      <c r="I176" s="223">
        <v>6.4810190107904226</v>
      </c>
      <c r="J176" s="223">
        <v>6.6581923152161213</v>
      </c>
      <c r="K176" s="223">
        <v>6.4299985582474557</v>
      </c>
    </row>
    <row r="177" spans="1:11" ht="12.75" customHeight="1">
      <c r="A177" s="193">
        <v>171</v>
      </c>
      <c r="B177" s="193" t="s">
        <v>111</v>
      </c>
      <c r="C177" s="193" t="s">
        <v>112</v>
      </c>
      <c r="D177" s="193" t="s">
        <v>64</v>
      </c>
      <c r="E177" s="193"/>
      <c r="F177" s="193"/>
      <c r="G177" s="193" t="s">
        <v>1419</v>
      </c>
      <c r="H177" s="193" t="s">
        <v>113</v>
      </c>
      <c r="I177" s="223">
        <v>6.752895485950515</v>
      </c>
      <c r="J177" s="223">
        <v>6.6491328417812801</v>
      </c>
      <c r="K177" s="223">
        <v>6.5620212760860301</v>
      </c>
    </row>
    <row r="178" spans="1:11" ht="12.75" customHeight="1">
      <c r="A178" s="193">
        <v>172</v>
      </c>
      <c r="B178" s="193" t="s">
        <v>114</v>
      </c>
      <c r="C178" s="193" t="s">
        <v>115</v>
      </c>
      <c r="D178" s="193" t="s">
        <v>64</v>
      </c>
      <c r="E178" s="193"/>
      <c r="F178" s="193"/>
      <c r="G178" s="193" t="s">
        <v>1419</v>
      </c>
      <c r="H178" s="193" t="s">
        <v>116</v>
      </c>
      <c r="I178" s="223">
        <v>8.444695503116014</v>
      </c>
      <c r="J178" s="223">
        <v>9.0658106034516752</v>
      </c>
      <c r="K178" s="223">
        <v>9.0055377526460791</v>
      </c>
    </row>
    <row r="179" spans="1:11" ht="12.75" customHeight="1">
      <c r="A179" s="193">
        <v>173</v>
      </c>
      <c r="B179" s="193" t="s">
        <v>117</v>
      </c>
      <c r="C179" s="193" t="s">
        <v>118</v>
      </c>
      <c r="D179" s="193" t="s">
        <v>64</v>
      </c>
      <c r="E179" s="193"/>
      <c r="F179" s="193"/>
      <c r="G179" s="193" t="s">
        <v>1419</v>
      </c>
      <c r="H179" s="193" t="s">
        <v>119</v>
      </c>
      <c r="I179" s="223">
        <v>10.778890488882954</v>
      </c>
      <c r="J179" s="223">
        <v>10.423615919979115</v>
      </c>
      <c r="K179" s="223">
        <v>10.374142770670892</v>
      </c>
    </row>
    <row r="180" spans="1:11" ht="24.75" customHeight="1">
      <c r="A180" s="193">
        <v>174</v>
      </c>
      <c r="B180" s="194" t="s">
        <v>120</v>
      </c>
      <c r="C180" s="194" t="s">
        <v>121</v>
      </c>
      <c r="D180" s="194" t="s">
        <v>122</v>
      </c>
      <c r="E180" s="193" t="s">
        <v>1412</v>
      </c>
      <c r="F180" s="193" t="s">
        <v>1415</v>
      </c>
      <c r="G180" s="193"/>
      <c r="H180" s="194" t="s">
        <v>123</v>
      </c>
      <c r="I180" s="224">
        <v>100</v>
      </c>
      <c r="J180" s="224">
        <v>100</v>
      </c>
      <c r="K180" s="224">
        <v>100</v>
      </c>
    </row>
    <row r="181" spans="1:11" ht="12.75" customHeight="1">
      <c r="A181" s="193">
        <v>175</v>
      </c>
      <c r="B181" s="193" t="s">
        <v>124</v>
      </c>
      <c r="C181" s="193" t="s">
        <v>125</v>
      </c>
      <c r="D181" s="193" t="s">
        <v>122</v>
      </c>
      <c r="E181" s="193"/>
      <c r="F181" s="193"/>
      <c r="G181" s="193" t="s">
        <v>1419</v>
      </c>
      <c r="H181" s="193" t="s">
        <v>126</v>
      </c>
      <c r="I181" s="223">
        <v>86.270612019441558</v>
      </c>
      <c r="J181" s="223">
        <v>85.618304362514166</v>
      </c>
      <c r="K181" s="223">
        <v>86.195418328274641</v>
      </c>
    </row>
    <row r="182" spans="1:11" ht="12.75" customHeight="1">
      <c r="A182" s="193">
        <v>176</v>
      </c>
      <c r="B182" s="193" t="s">
        <v>127</v>
      </c>
      <c r="C182" s="193" t="s">
        <v>128</v>
      </c>
      <c r="D182" s="193" t="s">
        <v>122</v>
      </c>
      <c r="E182" s="193"/>
      <c r="F182" s="193"/>
      <c r="G182" s="193" t="s">
        <v>1419</v>
      </c>
      <c r="H182" s="193" t="s">
        <v>129</v>
      </c>
      <c r="I182" s="223">
        <v>13.729387980558453</v>
      </c>
      <c r="J182" s="223">
        <v>14.381695637485828</v>
      </c>
      <c r="K182" s="223">
        <v>13.804581671725366</v>
      </c>
    </row>
    <row r="183" spans="1:11" ht="24.75" customHeight="1">
      <c r="A183" s="193">
        <v>177</v>
      </c>
      <c r="B183" s="194" t="s">
        <v>130</v>
      </c>
      <c r="C183" s="194" t="s">
        <v>131</v>
      </c>
      <c r="D183" s="194" t="s">
        <v>132</v>
      </c>
      <c r="E183" s="193" t="s">
        <v>1412</v>
      </c>
      <c r="F183" s="193" t="s">
        <v>1415</v>
      </c>
      <c r="G183" s="193" t="s">
        <v>1419</v>
      </c>
      <c r="H183" s="194" t="s">
        <v>133</v>
      </c>
      <c r="I183" s="224">
        <v>100</v>
      </c>
      <c r="J183" s="224">
        <v>100</v>
      </c>
      <c r="K183" s="224">
        <v>100</v>
      </c>
    </row>
    <row r="184" spans="1:11" s="182" customFormat="1" ht="24.75" customHeight="1">
      <c r="A184" s="193">
        <v>178</v>
      </c>
      <c r="B184" s="194" t="s">
        <v>134</v>
      </c>
      <c r="C184" s="194" t="s">
        <v>135</v>
      </c>
      <c r="D184" s="194" t="s">
        <v>136</v>
      </c>
      <c r="E184" s="193" t="s">
        <v>1412</v>
      </c>
      <c r="F184" s="193"/>
      <c r="G184" s="193"/>
      <c r="H184" s="194" t="s">
        <v>137</v>
      </c>
      <c r="I184" s="224">
        <v>100</v>
      </c>
      <c r="J184" s="224">
        <v>100</v>
      </c>
      <c r="K184" s="224">
        <v>100</v>
      </c>
    </row>
    <row r="185" spans="1:11" s="182" customFormat="1" ht="12.75" customHeight="1">
      <c r="A185" s="193">
        <v>179</v>
      </c>
      <c r="B185" s="193" t="s">
        <v>138</v>
      </c>
      <c r="C185" s="193" t="s">
        <v>139</v>
      </c>
      <c r="D185" s="193" t="s">
        <v>136</v>
      </c>
      <c r="E185" s="193"/>
      <c r="F185" s="193" t="s">
        <v>1415</v>
      </c>
      <c r="G185" s="193"/>
      <c r="H185" s="193" t="s">
        <v>140</v>
      </c>
      <c r="I185" s="223">
        <v>58.046814874014252</v>
      </c>
      <c r="J185" s="223">
        <v>58.4289222781902</v>
      </c>
      <c r="K185" s="223">
        <v>57.832872279635339</v>
      </c>
    </row>
    <row r="186" spans="1:11" ht="12.75" customHeight="1">
      <c r="A186" s="193">
        <v>180</v>
      </c>
      <c r="B186" s="193" t="s">
        <v>141</v>
      </c>
      <c r="C186" s="193" t="s">
        <v>142</v>
      </c>
      <c r="D186" s="193" t="s">
        <v>136</v>
      </c>
      <c r="E186" s="193"/>
      <c r="F186" s="193"/>
      <c r="G186" s="193" t="s">
        <v>1419</v>
      </c>
      <c r="H186" s="193" t="s">
        <v>143</v>
      </c>
      <c r="I186" s="223">
        <v>4.0510981635246646</v>
      </c>
      <c r="J186" s="223">
        <v>4.1144534856045194</v>
      </c>
      <c r="K186" s="223">
        <v>4.1966693949812779</v>
      </c>
    </row>
    <row r="187" spans="1:11" ht="12.75" customHeight="1">
      <c r="A187" s="193">
        <v>181</v>
      </c>
      <c r="B187" s="193" t="s">
        <v>144</v>
      </c>
      <c r="C187" s="193" t="s">
        <v>145</v>
      </c>
      <c r="D187" s="193" t="s">
        <v>136</v>
      </c>
      <c r="E187" s="193"/>
      <c r="F187" s="193"/>
      <c r="G187" s="193" t="s">
        <v>1419</v>
      </c>
      <c r="H187" s="193" t="s">
        <v>146</v>
      </c>
      <c r="I187" s="223">
        <v>12.492154630287457</v>
      </c>
      <c r="J187" s="223">
        <v>12.741513601233526</v>
      </c>
      <c r="K187" s="223">
        <v>12.327202562436955</v>
      </c>
    </row>
    <row r="188" spans="1:11" ht="12.75" customHeight="1">
      <c r="A188" s="193">
        <v>182</v>
      </c>
      <c r="B188" s="193" t="s">
        <v>147</v>
      </c>
      <c r="C188" s="193" t="s">
        <v>148</v>
      </c>
      <c r="D188" s="193" t="s">
        <v>136</v>
      </c>
      <c r="E188" s="193"/>
      <c r="F188" s="193"/>
      <c r="G188" s="193" t="s">
        <v>1419</v>
      </c>
      <c r="H188" s="193" t="s">
        <v>149</v>
      </c>
      <c r="I188" s="223">
        <v>2.0547204789561233</v>
      </c>
      <c r="J188" s="223">
        <v>2.0041006596888553</v>
      </c>
      <c r="K188" s="223">
        <v>1.9658667057325077</v>
      </c>
    </row>
    <row r="189" spans="1:11" ht="12.75" customHeight="1">
      <c r="A189" s="193">
        <v>183</v>
      </c>
      <c r="B189" s="193" t="s">
        <v>150</v>
      </c>
      <c r="C189" s="193" t="s">
        <v>151</v>
      </c>
      <c r="D189" s="193" t="s">
        <v>136</v>
      </c>
      <c r="E189" s="193"/>
      <c r="F189" s="193"/>
      <c r="G189" s="193" t="s">
        <v>1419</v>
      </c>
      <c r="H189" s="193" t="s">
        <v>152</v>
      </c>
      <c r="I189" s="223">
        <v>3.6073910777642193</v>
      </c>
      <c r="J189" s="223">
        <v>3.6325813122075981</v>
      </c>
      <c r="K189" s="223">
        <v>3.64925653340394</v>
      </c>
    </row>
    <row r="190" spans="1:11" ht="12.75" customHeight="1">
      <c r="A190" s="193">
        <v>184</v>
      </c>
      <c r="B190" s="193" t="s">
        <v>153</v>
      </c>
      <c r="C190" s="193" t="s">
        <v>154</v>
      </c>
      <c r="D190" s="193" t="s">
        <v>136</v>
      </c>
      <c r="E190" s="193"/>
      <c r="F190" s="193"/>
      <c r="G190" s="193" t="s">
        <v>1419</v>
      </c>
      <c r="H190" s="193" t="s">
        <v>155</v>
      </c>
      <c r="I190" s="223">
        <v>3.6749641143243146</v>
      </c>
      <c r="J190" s="223">
        <v>3.5894310374087559</v>
      </c>
      <c r="K190" s="223">
        <v>3.4645030498919134</v>
      </c>
    </row>
    <row r="191" spans="1:11" ht="12.75" customHeight="1">
      <c r="A191" s="193">
        <v>185</v>
      </c>
      <c r="B191" s="193" t="s">
        <v>156</v>
      </c>
      <c r="C191" s="193" t="s">
        <v>157</v>
      </c>
      <c r="D191" s="193" t="s">
        <v>136</v>
      </c>
      <c r="E191" s="193"/>
      <c r="F191" s="193"/>
      <c r="G191" s="193" t="s">
        <v>1419</v>
      </c>
      <c r="H191" s="193" t="s">
        <v>158</v>
      </c>
      <c r="I191" s="223">
        <v>3.7460195000798655</v>
      </c>
      <c r="J191" s="223">
        <v>3.7845162354704085</v>
      </c>
      <c r="K191" s="223">
        <v>3.7477718965749847</v>
      </c>
    </row>
    <row r="192" spans="1:11" ht="12.75" customHeight="1">
      <c r="A192" s="193">
        <v>186</v>
      </c>
      <c r="B192" s="193" t="s">
        <v>159</v>
      </c>
      <c r="C192" s="193" t="s">
        <v>160</v>
      </c>
      <c r="D192" s="193" t="s">
        <v>136</v>
      </c>
      <c r="E192" s="193"/>
      <c r="F192" s="193"/>
      <c r="G192" s="193" t="s">
        <v>1419</v>
      </c>
      <c r="H192" s="193" t="s">
        <v>161</v>
      </c>
      <c r="I192" s="223">
        <v>5.1878734113630536</v>
      </c>
      <c r="J192" s="223">
        <v>5.5111472127020624</v>
      </c>
      <c r="K192" s="223">
        <v>5.5085048956975591</v>
      </c>
    </row>
    <row r="193" spans="1:11" ht="12.75" customHeight="1">
      <c r="A193" s="193">
        <v>187</v>
      </c>
      <c r="B193" s="193" t="s">
        <v>162</v>
      </c>
      <c r="C193" s="193" t="s">
        <v>163</v>
      </c>
      <c r="D193" s="193" t="s">
        <v>136</v>
      </c>
      <c r="E193" s="193"/>
      <c r="F193" s="193"/>
      <c r="G193" s="193" t="s">
        <v>1419</v>
      </c>
      <c r="H193" s="193" t="s">
        <v>164</v>
      </c>
      <c r="I193" s="223">
        <v>2.7276374022051471</v>
      </c>
      <c r="J193" s="223">
        <v>2.6388675075698624</v>
      </c>
      <c r="K193" s="223">
        <v>2.6842825388521998</v>
      </c>
    </row>
    <row r="194" spans="1:11" ht="12.75" customHeight="1">
      <c r="A194" s="193">
        <v>188</v>
      </c>
      <c r="B194" s="193" t="s">
        <v>165</v>
      </c>
      <c r="C194" s="193" t="s">
        <v>166</v>
      </c>
      <c r="D194" s="193" t="s">
        <v>136</v>
      </c>
      <c r="E194" s="193"/>
      <c r="F194" s="193"/>
      <c r="G194" s="193" t="s">
        <v>1419</v>
      </c>
      <c r="H194" s="193" t="s">
        <v>167</v>
      </c>
      <c r="I194" s="223">
        <v>6.7421137563818414</v>
      </c>
      <c r="J194" s="223">
        <v>6.6348967995974659</v>
      </c>
      <c r="K194" s="223">
        <v>6.6542379468687285</v>
      </c>
    </row>
    <row r="195" spans="1:11" ht="12.75" customHeight="1">
      <c r="A195" s="193">
        <v>189</v>
      </c>
      <c r="B195" s="193" t="s">
        <v>168</v>
      </c>
      <c r="C195" s="193" t="s">
        <v>169</v>
      </c>
      <c r="D195" s="193" t="s">
        <v>136</v>
      </c>
      <c r="E195" s="193"/>
      <c r="F195" s="193"/>
      <c r="G195" s="193" t="s">
        <v>1419</v>
      </c>
      <c r="H195" s="193" t="s">
        <v>170</v>
      </c>
      <c r="I195" s="223">
        <v>1.973560902388273</v>
      </c>
      <c r="J195" s="223">
        <v>2.0152253672756011</v>
      </c>
      <c r="K195" s="223">
        <v>2.0213909687287557</v>
      </c>
    </row>
    <row r="196" spans="1:11" ht="12.75" customHeight="1">
      <c r="A196" s="193">
        <v>190</v>
      </c>
      <c r="B196" s="193" t="s">
        <v>171</v>
      </c>
      <c r="C196" s="193" t="s">
        <v>172</v>
      </c>
      <c r="D196" s="193" t="s">
        <v>136</v>
      </c>
      <c r="E196" s="193"/>
      <c r="F196" s="193"/>
      <c r="G196" s="193" t="s">
        <v>1419</v>
      </c>
      <c r="H196" s="193" t="s">
        <v>173</v>
      </c>
      <c r="I196" s="223">
        <v>1.5937596302417423</v>
      </c>
      <c r="J196" s="223">
        <v>1.5417422602106234</v>
      </c>
      <c r="K196" s="223">
        <v>1.5900931572977297</v>
      </c>
    </row>
    <row r="197" spans="1:11" ht="12.75" customHeight="1">
      <c r="A197" s="193">
        <v>191</v>
      </c>
      <c r="B197" s="193" t="s">
        <v>174</v>
      </c>
      <c r="C197" s="193" t="s">
        <v>175</v>
      </c>
      <c r="D197" s="193" t="s">
        <v>136</v>
      </c>
      <c r="E197" s="193"/>
      <c r="F197" s="193"/>
      <c r="G197" s="193" t="s">
        <v>1419</v>
      </c>
      <c r="H197" s="193" t="s">
        <v>176</v>
      </c>
      <c r="I197" s="223">
        <v>4.7915477872427159</v>
      </c>
      <c r="J197" s="223">
        <v>4.8662329221640013</v>
      </c>
      <c r="K197" s="223">
        <v>4.690103888645476</v>
      </c>
    </row>
    <row r="198" spans="1:11" ht="12.75" customHeight="1">
      <c r="A198" s="193">
        <v>192</v>
      </c>
      <c r="B198" s="193" t="s">
        <v>177</v>
      </c>
      <c r="C198" s="193" t="s">
        <v>178</v>
      </c>
      <c r="D198" s="193" t="s">
        <v>136</v>
      </c>
      <c r="E198" s="193"/>
      <c r="F198" s="193"/>
      <c r="G198" s="193" t="s">
        <v>1419</v>
      </c>
      <c r="H198" s="193" t="s">
        <v>179</v>
      </c>
      <c r="I198" s="223">
        <v>1.6446637771683741</v>
      </c>
      <c r="J198" s="223">
        <v>1.6798028236651534</v>
      </c>
      <c r="K198" s="223">
        <v>1.6923781527743438</v>
      </c>
    </row>
    <row r="199" spans="1:11" ht="12.75" customHeight="1">
      <c r="A199" s="193">
        <v>193</v>
      </c>
      <c r="B199" s="193" t="s">
        <v>180</v>
      </c>
      <c r="C199" s="193" t="s">
        <v>181</v>
      </c>
      <c r="D199" s="193" t="s">
        <v>136</v>
      </c>
      <c r="E199" s="193"/>
      <c r="F199" s="193"/>
      <c r="G199" s="193" t="s">
        <v>1419</v>
      </c>
      <c r="H199" s="193" t="s">
        <v>182</v>
      </c>
      <c r="I199" s="223">
        <v>3.7593102420864626</v>
      </c>
      <c r="J199" s="223">
        <v>3.6744110533917662</v>
      </c>
      <c r="K199" s="223">
        <v>3.6406105877489643</v>
      </c>
    </row>
    <row r="200" spans="1:11" ht="12.75" customHeight="1">
      <c r="A200" s="193">
        <v>194</v>
      </c>
      <c r="B200" s="193" t="s">
        <v>183</v>
      </c>
      <c r="C200" s="193" t="s">
        <v>184</v>
      </c>
      <c r="D200" s="193" t="s">
        <v>136</v>
      </c>
      <c r="E200" s="193"/>
      <c r="F200" s="193" t="s">
        <v>1415</v>
      </c>
      <c r="G200" s="193"/>
      <c r="H200" s="193" t="s">
        <v>185</v>
      </c>
      <c r="I200" s="223">
        <v>18.815085644277627</v>
      </c>
      <c r="J200" s="223">
        <v>18.582535014719397</v>
      </c>
      <c r="K200" s="223">
        <v>18.668267065791184</v>
      </c>
    </row>
    <row r="201" spans="1:11" ht="12.75" customHeight="1">
      <c r="A201" s="193">
        <v>195</v>
      </c>
      <c r="B201" s="193" t="s">
        <v>186</v>
      </c>
      <c r="C201" s="193" t="s">
        <v>187</v>
      </c>
      <c r="D201" s="193" t="s">
        <v>136</v>
      </c>
      <c r="E201" s="193"/>
      <c r="F201" s="193"/>
      <c r="G201" s="193" t="s">
        <v>1419</v>
      </c>
      <c r="H201" s="193" t="s">
        <v>188</v>
      </c>
      <c r="I201" s="223">
        <v>3.3805677923304418</v>
      </c>
      <c r="J201" s="223">
        <v>3.3677320080359903</v>
      </c>
      <c r="K201" s="223">
        <v>3.4507698298135514</v>
      </c>
    </row>
    <row r="202" spans="1:11" ht="12.75" customHeight="1">
      <c r="A202" s="193">
        <v>196</v>
      </c>
      <c r="B202" s="193" t="s">
        <v>189</v>
      </c>
      <c r="C202" s="193" t="s">
        <v>190</v>
      </c>
      <c r="D202" s="193" t="s">
        <v>136</v>
      </c>
      <c r="E202" s="193"/>
      <c r="F202" s="193"/>
      <c r="G202" s="193" t="s">
        <v>1419</v>
      </c>
      <c r="H202" s="193" t="s">
        <v>191</v>
      </c>
      <c r="I202" s="223">
        <v>6.4038452126706957</v>
      </c>
      <c r="J202" s="223">
        <v>6.2349852788523901</v>
      </c>
      <c r="K202" s="223">
        <v>6.1229169193444291</v>
      </c>
    </row>
    <row r="203" spans="1:11" ht="12.75" customHeight="1">
      <c r="A203" s="193">
        <v>197</v>
      </c>
      <c r="B203" s="193" t="s">
        <v>192</v>
      </c>
      <c r="C203" s="193" t="s">
        <v>193</v>
      </c>
      <c r="D203" s="193" t="s">
        <v>136</v>
      </c>
      <c r="E203" s="193"/>
      <c r="F203" s="193"/>
      <c r="G203" s="193" t="s">
        <v>1419</v>
      </c>
      <c r="H203" s="193" t="s">
        <v>194</v>
      </c>
      <c r="I203" s="223">
        <v>2.0841759094578456</v>
      </c>
      <c r="J203" s="223">
        <v>2.1474398548603957</v>
      </c>
      <c r="K203" s="223">
        <v>2.2288244968829116</v>
      </c>
    </row>
    <row r="204" spans="1:11" ht="12.75" customHeight="1">
      <c r="A204" s="193">
        <v>198</v>
      </c>
      <c r="B204" s="193" t="s">
        <v>195</v>
      </c>
      <c r="C204" s="193" t="s">
        <v>196</v>
      </c>
      <c r="D204" s="193" t="s">
        <v>136</v>
      </c>
      <c r="E204" s="193"/>
      <c r="F204" s="193"/>
      <c r="G204" s="193" t="s">
        <v>1419</v>
      </c>
      <c r="H204" s="193" t="s">
        <v>197</v>
      </c>
      <c r="I204" s="223">
        <v>5.3088749618823945</v>
      </c>
      <c r="J204" s="223">
        <v>5.2425569804124938</v>
      </c>
      <c r="K204" s="223">
        <v>5.2591419894950375</v>
      </c>
    </row>
    <row r="205" spans="1:11" ht="12.75" customHeight="1">
      <c r="A205" s="193">
        <v>199</v>
      </c>
      <c r="B205" s="193" t="s">
        <v>198</v>
      </c>
      <c r="C205" s="193" t="s">
        <v>199</v>
      </c>
      <c r="D205" s="193" t="s">
        <v>136</v>
      </c>
      <c r="E205" s="193"/>
      <c r="F205" s="193"/>
      <c r="G205" s="193" t="s">
        <v>1419</v>
      </c>
      <c r="H205" s="193" t="s">
        <v>200</v>
      </c>
      <c r="I205" s="223">
        <v>1.6376217679362495</v>
      </c>
      <c r="J205" s="223">
        <v>1.5898208925581274</v>
      </c>
      <c r="K205" s="223">
        <v>1.6066138302552557</v>
      </c>
    </row>
    <row r="206" spans="1:11" ht="12.75" customHeight="1">
      <c r="A206" s="193">
        <v>200</v>
      </c>
      <c r="B206" s="193" t="s">
        <v>201</v>
      </c>
      <c r="C206" s="193" t="s">
        <v>202</v>
      </c>
      <c r="D206" s="193" t="s">
        <v>136</v>
      </c>
      <c r="E206" s="193"/>
      <c r="F206" s="193" t="s">
        <v>1415</v>
      </c>
      <c r="G206" s="193"/>
      <c r="H206" s="193" t="s">
        <v>203</v>
      </c>
      <c r="I206" s="223">
        <v>23.138089397685356</v>
      </c>
      <c r="J206" s="223">
        <v>22.988521690640308</v>
      </c>
      <c r="K206" s="223">
        <v>23.498850279438692</v>
      </c>
    </row>
    <row r="207" spans="1:11" ht="12.75" customHeight="1">
      <c r="A207" s="193">
        <v>201</v>
      </c>
      <c r="B207" s="193" t="s">
        <v>204</v>
      </c>
      <c r="C207" s="193" t="s">
        <v>205</v>
      </c>
      <c r="D207" s="193" t="s">
        <v>136</v>
      </c>
      <c r="E207" s="193"/>
      <c r="F207" s="193"/>
      <c r="G207" s="193" t="s">
        <v>1419</v>
      </c>
      <c r="H207" s="193" t="s">
        <v>206</v>
      </c>
      <c r="I207" s="223">
        <v>3.9121806658897045</v>
      </c>
      <c r="J207" s="223">
        <v>3.9907926932107936</v>
      </c>
      <c r="K207" s="223">
        <v>4.0009736026483154</v>
      </c>
    </row>
    <row r="208" spans="1:11" ht="12.75" customHeight="1">
      <c r="A208" s="193">
        <v>202</v>
      </c>
      <c r="B208" s="193" t="s">
        <v>207</v>
      </c>
      <c r="C208" s="193" t="s">
        <v>208</v>
      </c>
      <c r="D208" s="193" t="s">
        <v>136</v>
      </c>
      <c r="E208" s="193"/>
      <c r="F208" s="193"/>
      <c r="G208" s="193" t="s">
        <v>1419</v>
      </c>
      <c r="H208" s="193" t="s">
        <v>209</v>
      </c>
      <c r="I208" s="223">
        <v>4.2052492582192862</v>
      </c>
      <c r="J208" s="223">
        <v>4.2444647486704037</v>
      </c>
      <c r="K208" s="223">
        <v>4.3121653954186936</v>
      </c>
    </row>
    <row r="209" spans="1:11" ht="12.75" customHeight="1">
      <c r="A209" s="193">
        <v>203</v>
      </c>
      <c r="B209" s="193" t="s">
        <v>210</v>
      </c>
      <c r="C209" s="193" t="s">
        <v>211</v>
      </c>
      <c r="D209" s="193" t="s">
        <v>136</v>
      </c>
      <c r="E209" s="193"/>
      <c r="F209" s="193"/>
      <c r="G209" s="193" t="s">
        <v>1419</v>
      </c>
      <c r="H209" s="193" t="s">
        <v>212</v>
      </c>
      <c r="I209" s="223">
        <v>2.5337216444002482</v>
      </c>
      <c r="J209" s="223">
        <v>2.5346749534529414</v>
      </c>
      <c r="K209" s="223">
        <v>2.5324908585551995</v>
      </c>
    </row>
    <row r="210" spans="1:11" ht="12.75" customHeight="1">
      <c r="A210" s="193">
        <v>204</v>
      </c>
      <c r="B210" s="193" t="s">
        <v>213</v>
      </c>
      <c r="C210" s="193" t="s">
        <v>214</v>
      </c>
      <c r="D210" s="193" t="s">
        <v>136</v>
      </c>
      <c r="E210" s="193"/>
      <c r="F210" s="193"/>
      <c r="G210" s="193" t="s">
        <v>1419</v>
      </c>
      <c r="H210" s="193" t="s">
        <v>215</v>
      </c>
      <c r="I210" s="223">
        <v>5.1380583388952319</v>
      </c>
      <c r="J210" s="223">
        <v>5.1224584763108707</v>
      </c>
      <c r="K210" s="223">
        <v>5.3861578479231422</v>
      </c>
    </row>
    <row r="211" spans="1:11" ht="12.75" customHeight="1">
      <c r="A211" s="193">
        <v>205</v>
      </c>
      <c r="B211" s="193" t="s">
        <v>216</v>
      </c>
      <c r="C211" s="193" t="s">
        <v>217</v>
      </c>
      <c r="D211" s="193" t="s">
        <v>136</v>
      </c>
      <c r="E211" s="193"/>
      <c r="F211" s="193"/>
      <c r="G211" s="193" t="s">
        <v>1419</v>
      </c>
      <c r="H211" s="193" t="s">
        <v>218</v>
      </c>
      <c r="I211" s="223">
        <v>2.5345350889034339</v>
      </c>
      <c r="J211" s="223">
        <v>2.601349641398063</v>
      </c>
      <c r="K211" s="223">
        <v>2.6808794946424013</v>
      </c>
    </row>
    <row r="212" spans="1:11" ht="12.75" customHeight="1">
      <c r="A212" s="193">
        <v>206</v>
      </c>
      <c r="B212" s="193" t="s">
        <v>219</v>
      </c>
      <c r="C212" s="193" t="s">
        <v>220</v>
      </c>
      <c r="D212" s="193" t="s">
        <v>136</v>
      </c>
      <c r="E212" s="193"/>
      <c r="F212" s="193"/>
      <c r="G212" s="193" t="s">
        <v>1419</v>
      </c>
      <c r="H212" s="193" t="s">
        <v>221</v>
      </c>
      <c r="I212" s="223">
        <v>3.4354215148407237</v>
      </c>
      <c r="J212" s="223">
        <v>3.1383234442178756</v>
      </c>
      <c r="K212" s="223">
        <v>3.2411678984891279</v>
      </c>
    </row>
    <row r="213" spans="1:11" ht="12.75" customHeight="1">
      <c r="A213" s="193">
        <v>207</v>
      </c>
      <c r="B213" s="193" t="s">
        <v>222</v>
      </c>
      <c r="C213" s="193" t="s">
        <v>223</v>
      </c>
      <c r="D213" s="193" t="s">
        <v>136</v>
      </c>
      <c r="E213" s="193"/>
      <c r="F213" s="193"/>
      <c r="G213" s="193" t="s">
        <v>1419</v>
      </c>
      <c r="H213" s="193" t="s">
        <v>224</v>
      </c>
      <c r="I213" s="223">
        <v>1.3789228865367271</v>
      </c>
      <c r="J213" s="223">
        <v>1.3564577333793593</v>
      </c>
      <c r="K213" s="223">
        <v>1.3450151817618134</v>
      </c>
    </row>
    <row r="214" spans="1:11" ht="24.75" customHeight="1">
      <c r="A214" s="193">
        <v>208</v>
      </c>
      <c r="B214" s="194" t="s">
        <v>225</v>
      </c>
      <c r="C214" s="194" t="s">
        <v>226</v>
      </c>
      <c r="D214" s="194" t="s">
        <v>227</v>
      </c>
      <c r="E214" s="193" t="s">
        <v>1412</v>
      </c>
      <c r="F214" s="193" t="s">
        <v>1415</v>
      </c>
      <c r="G214" s="193"/>
      <c r="H214" s="194" t="s">
        <v>1144</v>
      </c>
      <c r="I214" s="224">
        <v>100</v>
      </c>
      <c r="J214" s="224">
        <v>100</v>
      </c>
      <c r="K214" s="224">
        <v>100</v>
      </c>
    </row>
    <row r="215" spans="1:11" s="182" customFormat="1" ht="12.75" customHeight="1">
      <c r="A215" s="193">
        <v>209</v>
      </c>
      <c r="B215" s="193" t="s">
        <v>228</v>
      </c>
      <c r="C215" s="193" t="s">
        <v>229</v>
      </c>
      <c r="D215" s="193" t="s">
        <v>227</v>
      </c>
      <c r="E215" s="193"/>
      <c r="F215" s="193"/>
      <c r="G215" s="193" t="s">
        <v>1419</v>
      </c>
      <c r="H215" s="193" t="s">
        <v>230</v>
      </c>
      <c r="I215" s="223">
        <v>11.846387549083884</v>
      </c>
      <c r="J215" s="223">
        <v>12.207016074407932</v>
      </c>
      <c r="K215" s="223">
        <v>11.575050535572167</v>
      </c>
    </row>
    <row r="216" spans="1:11" ht="12.75" customHeight="1">
      <c r="A216" s="193">
        <v>210</v>
      </c>
      <c r="B216" s="193" t="s">
        <v>231</v>
      </c>
      <c r="C216" s="193" t="s">
        <v>232</v>
      </c>
      <c r="D216" s="193" t="s">
        <v>227</v>
      </c>
      <c r="E216" s="193"/>
      <c r="F216" s="193"/>
      <c r="G216" s="193" t="s">
        <v>1419</v>
      </c>
      <c r="H216" s="193" t="s">
        <v>233</v>
      </c>
      <c r="I216" s="223">
        <v>6.5189327938848258</v>
      </c>
      <c r="J216" s="223">
        <v>6.5544048079137207</v>
      </c>
      <c r="K216" s="223">
        <v>6.69252002690871</v>
      </c>
    </row>
    <row r="217" spans="1:11" ht="12.75" customHeight="1">
      <c r="A217" s="193">
        <v>211</v>
      </c>
      <c r="B217" s="193" t="s">
        <v>234</v>
      </c>
      <c r="C217" s="199" t="s">
        <v>235</v>
      </c>
      <c r="D217" s="193" t="s">
        <v>227</v>
      </c>
      <c r="E217" s="193"/>
      <c r="F217" s="193"/>
      <c r="G217" s="193" t="s">
        <v>1419</v>
      </c>
      <c r="H217" s="193" t="s">
        <v>236</v>
      </c>
      <c r="I217" s="223">
        <v>16.864979180258409</v>
      </c>
      <c r="J217" s="223">
        <v>16.923495406061601</v>
      </c>
      <c r="K217" s="223">
        <v>17.214572445491196</v>
      </c>
    </row>
    <row r="218" spans="1:11" ht="12.75" customHeight="1">
      <c r="A218" s="193">
        <v>212</v>
      </c>
      <c r="B218" s="193" t="s">
        <v>237</v>
      </c>
      <c r="C218" s="199" t="s">
        <v>238</v>
      </c>
      <c r="D218" s="193" t="s">
        <v>227</v>
      </c>
      <c r="E218" s="193"/>
      <c r="F218" s="193"/>
      <c r="G218" s="193" t="s">
        <v>1419</v>
      </c>
      <c r="H218" s="193" t="s">
        <v>239</v>
      </c>
      <c r="I218" s="223">
        <v>11.365874431818487</v>
      </c>
      <c r="J218" s="223">
        <v>11.597058478957297</v>
      </c>
      <c r="K218" s="223">
        <v>11.74981002330399</v>
      </c>
    </row>
    <row r="219" spans="1:11" ht="12.75" customHeight="1">
      <c r="A219" s="193">
        <v>213</v>
      </c>
      <c r="B219" s="193" t="s">
        <v>240</v>
      </c>
      <c r="C219" s="199" t="s">
        <v>241</v>
      </c>
      <c r="D219" s="193" t="s">
        <v>227</v>
      </c>
      <c r="E219" s="193"/>
      <c r="F219" s="193"/>
      <c r="G219" s="193" t="s">
        <v>1419</v>
      </c>
      <c r="H219" s="193" t="s">
        <v>242</v>
      </c>
      <c r="I219" s="223">
        <v>10.425446196476594</v>
      </c>
      <c r="J219" s="223">
        <v>10.366074205941485</v>
      </c>
      <c r="K219" s="223">
        <v>10.002433118530472</v>
      </c>
    </row>
    <row r="220" spans="1:11" ht="12.75" customHeight="1">
      <c r="A220" s="193">
        <v>214</v>
      </c>
      <c r="B220" s="193" t="s">
        <v>243</v>
      </c>
      <c r="C220" s="199" t="s">
        <v>244</v>
      </c>
      <c r="D220" s="193" t="s">
        <v>227</v>
      </c>
      <c r="E220" s="193"/>
      <c r="F220" s="193"/>
      <c r="G220" s="193" t="s">
        <v>1419</v>
      </c>
      <c r="H220" s="193" t="s">
        <v>245</v>
      </c>
      <c r="I220" s="223">
        <v>14.542107279509239</v>
      </c>
      <c r="J220" s="223">
        <v>13.673925309281195</v>
      </c>
      <c r="K220" s="223">
        <v>14.048112534865389</v>
      </c>
    </row>
    <row r="221" spans="1:11" ht="12.75" customHeight="1">
      <c r="A221" s="193">
        <v>215</v>
      </c>
      <c r="B221" s="193" t="s">
        <v>246</v>
      </c>
      <c r="C221" s="199" t="s">
        <v>247</v>
      </c>
      <c r="D221" s="193" t="s">
        <v>227</v>
      </c>
      <c r="E221" s="193"/>
      <c r="F221" s="193"/>
      <c r="G221" s="193" t="s">
        <v>1419</v>
      </c>
      <c r="H221" s="193" t="s">
        <v>248</v>
      </c>
      <c r="I221" s="223">
        <v>11.49651543834733</v>
      </c>
      <c r="J221" s="223">
        <v>11.519063194763328</v>
      </c>
      <c r="K221" s="223">
        <v>11.334490585902026</v>
      </c>
    </row>
    <row r="222" spans="1:11" ht="12.75" customHeight="1">
      <c r="A222" s="193">
        <v>216</v>
      </c>
      <c r="B222" s="193" t="s">
        <v>249</v>
      </c>
      <c r="C222" s="199" t="s">
        <v>250</v>
      </c>
      <c r="D222" s="193" t="s">
        <v>227</v>
      </c>
      <c r="E222" s="193"/>
      <c r="F222" s="193"/>
      <c r="G222" s="193" t="s">
        <v>1419</v>
      </c>
      <c r="H222" s="193" t="s">
        <v>251</v>
      </c>
      <c r="I222" s="223">
        <v>16.939890710382514</v>
      </c>
      <c r="J222" s="223">
        <v>17.158585473647641</v>
      </c>
      <c r="K222" s="223">
        <v>17.383228701970772</v>
      </c>
    </row>
    <row r="223" spans="1:11" ht="24.75" customHeight="1">
      <c r="A223" s="193">
        <v>217</v>
      </c>
      <c r="B223" s="194" t="s">
        <v>252</v>
      </c>
      <c r="C223" s="194" t="s">
        <v>253</v>
      </c>
      <c r="D223" s="194" t="s">
        <v>254</v>
      </c>
      <c r="E223" s="193" t="s">
        <v>1412</v>
      </c>
      <c r="F223" s="193"/>
      <c r="G223" s="193"/>
      <c r="H223" s="194" t="s">
        <v>255</v>
      </c>
      <c r="I223" s="224">
        <v>100</v>
      </c>
      <c r="J223" s="224">
        <v>100</v>
      </c>
      <c r="K223" s="224">
        <v>100</v>
      </c>
    </row>
    <row r="224" spans="1:11" ht="12.75" customHeight="1">
      <c r="A224" s="193">
        <v>218</v>
      </c>
      <c r="B224" s="193" t="s">
        <v>256</v>
      </c>
      <c r="C224" s="193" t="s">
        <v>257</v>
      </c>
      <c r="D224" s="193" t="s">
        <v>254</v>
      </c>
      <c r="E224" s="193"/>
      <c r="F224" s="193" t="s">
        <v>1415</v>
      </c>
      <c r="G224" s="193"/>
      <c r="H224" s="193" t="s">
        <v>258</v>
      </c>
      <c r="I224" s="223">
        <v>27.908271677489626</v>
      </c>
      <c r="J224" s="223">
        <v>27.907846746858379</v>
      </c>
      <c r="K224" s="223">
        <v>27.875786099456022</v>
      </c>
    </row>
    <row r="225" spans="1:11" ht="12.75" customHeight="1">
      <c r="A225" s="193">
        <v>219</v>
      </c>
      <c r="B225" s="193" t="s">
        <v>259</v>
      </c>
      <c r="C225" s="193" t="s">
        <v>260</v>
      </c>
      <c r="D225" s="193" t="s">
        <v>254</v>
      </c>
      <c r="E225" s="193"/>
      <c r="F225" s="193"/>
      <c r="G225" s="193" t="s">
        <v>1419</v>
      </c>
      <c r="H225" s="193" t="s">
        <v>261</v>
      </c>
      <c r="I225" s="223">
        <v>3.5344767385564664</v>
      </c>
      <c r="J225" s="223">
        <v>3.4718079760774354</v>
      </c>
      <c r="K225" s="223">
        <v>3.4475494954040022</v>
      </c>
    </row>
    <row r="226" spans="1:11" ht="12.75" customHeight="1">
      <c r="A226" s="193">
        <v>220</v>
      </c>
      <c r="B226" s="193" t="s">
        <v>262</v>
      </c>
      <c r="C226" s="193" t="s">
        <v>263</v>
      </c>
      <c r="D226" s="193" t="s">
        <v>254</v>
      </c>
      <c r="E226" s="193"/>
      <c r="F226" s="193"/>
      <c r="G226" s="193" t="s">
        <v>1419</v>
      </c>
      <c r="H226" s="193" t="s">
        <v>264</v>
      </c>
      <c r="I226" s="223">
        <v>3.8670942304766163</v>
      </c>
      <c r="J226" s="223">
        <v>3.9195218473204676</v>
      </c>
      <c r="K226" s="223">
        <v>3.8805639476165825</v>
      </c>
    </row>
    <row r="227" spans="1:11" ht="12.75" customHeight="1">
      <c r="A227" s="193">
        <v>221</v>
      </c>
      <c r="B227" s="193" t="s">
        <v>265</v>
      </c>
      <c r="C227" s="193" t="s">
        <v>266</v>
      </c>
      <c r="D227" s="193" t="s">
        <v>254</v>
      </c>
      <c r="E227" s="193"/>
      <c r="F227" s="193"/>
      <c r="G227" s="193" t="s">
        <v>1419</v>
      </c>
      <c r="H227" s="193" t="s">
        <v>267</v>
      </c>
      <c r="I227" s="223">
        <v>8.7403489138442403</v>
      </c>
      <c r="J227" s="223">
        <v>9.2556990544734159</v>
      </c>
      <c r="K227" s="223">
        <v>9.0996900991677645</v>
      </c>
    </row>
    <row r="228" spans="1:11" ht="12.75" customHeight="1">
      <c r="A228" s="193">
        <v>222</v>
      </c>
      <c r="B228" s="193" t="s">
        <v>268</v>
      </c>
      <c r="C228" s="193" t="s">
        <v>269</v>
      </c>
      <c r="D228" s="193" t="s">
        <v>254</v>
      </c>
      <c r="E228" s="193"/>
      <c r="F228" s="193"/>
      <c r="G228" s="193" t="s">
        <v>1419</v>
      </c>
      <c r="H228" s="193" t="s">
        <v>270</v>
      </c>
      <c r="I228" s="223">
        <v>1.2305371900642059</v>
      </c>
      <c r="J228" s="223">
        <v>1.2384221364266494</v>
      </c>
      <c r="K228" s="223">
        <v>1.236652662715507</v>
      </c>
    </row>
    <row r="229" spans="1:11" ht="12.75" customHeight="1">
      <c r="A229" s="193">
        <v>223</v>
      </c>
      <c r="B229" s="193" t="s">
        <v>271</v>
      </c>
      <c r="C229" s="193" t="s">
        <v>272</v>
      </c>
      <c r="D229" s="193" t="s">
        <v>254</v>
      </c>
      <c r="E229" s="193"/>
      <c r="F229" s="193"/>
      <c r="G229" s="193" t="s">
        <v>1419</v>
      </c>
      <c r="H229" s="193" t="s">
        <v>273</v>
      </c>
      <c r="I229" s="223">
        <v>2.8346544662391029</v>
      </c>
      <c r="J229" s="223">
        <v>2.6946537724830439</v>
      </c>
      <c r="K229" s="223">
        <v>2.8523209123393038</v>
      </c>
    </row>
    <row r="230" spans="1:11" ht="12.75" customHeight="1">
      <c r="A230" s="193">
        <v>224</v>
      </c>
      <c r="B230" s="193" t="s">
        <v>274</v>
      </c>
      <c r="C230" s="193" t="s">
        <v>275</v>
      </c>
      <c r="D230" s="193" t="s">
        <v>254</v>
      </c>
      <c r="E230" s="193"/>
      <c r="F230" s="193"/>
      <c r="G230" s="193" t="s">
        <v>1419</v>
      </c>
      <c r="H230" s="193" t="s">
        <v>276</v>
      </c>
      <c r="I230" s="223">
        <v>1.6391507802749492</v>
      </c>
      <c r="J230" s="223">
        <v>1.5482963197824202</v>
      </c>
      <c r="K230" s="223">
        <v>1.5842093507170523</v>
      </c>
    </row>
    <row r="231" spans="1:11" ht="12.75" customHeight="1">
      <c r="A231" s="193">
        <v>225</v>
      </c>
      <c r="B231" s="193" t="s">
        <v>277</v>
      </c>
      <c r="C231" s="193" t="s">
        <v>278</v>
      </c>
      <c r="D231" s="193" t="s">
        <v>254</v>
      </c>
      <c r="E231" s="193"/>
      <c r="F231" s="193"/>
      <c r="G231" s="193" t="s">
        <v>1419</v>
      </c>
      <c r="H231" s="193" t="s">
        <v>279</v>
      </c>
      <c r="I231" s="223">
        <v>0.71217128968362875</v>
      </c>
      <c r="J231" s="223">
        <v>0.73519119088366203</v>
      </c>
      <c r="K231" s="223">
        <v>0.75730605735241729</v>
      </c>
    </row>
    <row r="232" spans="1:11" ht="12.75" customHeight="1">
      <c r="A232" s="193">
        <v>226</v>
      </c>
      <c r="B232" s="193" t="s">
        <v>280</v>
      </c>
      <c r="C232" s="193" t="s">
        <v>281</v>
      </c>
      <c r="D232" s="193" t="s">
        <v>254</v>
      </c>
      <c r="E232" s="193"/>
      <c r="F232" s="193"/>
      <c r="G232" s="193" t="s">
        <v>1419</v>
      </c>
      <c r="H232" s="193" t="s">
        <v>282</v>
      </c>
      <c r="I232" s="223">
        <v>1.880335902196675</v>
      </c>
      <c r="J232" s="223">
        <v>1.7969919993991308</v>
      </c>
      <c r="K232" s="223">
        <v>1.8172757268462851</v>
      </c>
    </row>
    <row r="233" spans="1:11" ht="12.75" customHeight="1">
      <c r="A233" s="193">
        <v>227</v>
      </c>
      <c r="B233" s="193" t="s">
        <v>283</v>
      </c>
      <c r="C233" s="193" t="s">
        <v>284</v>
      </c>
      <c r="D233" s="193" t="s">
        <v>254</v>
      </c>
      <c r="E233" s="193"/>
      <c r="F233" s="193"/>
      <c r="G233" s="193" t="s">
        <v>1419</v>
      </c>
      <c r="H233" s="193" t="s">
        <v>285</v>
      </c>
      <c r="I233" s="223">
        <v>1.5071657766896067</v>
      </c>
      <c r="J233" s="223">
        <v>1.3763268657110634</v>
      </c>
      <c r="K233" s="223">
        <v>1.3393737765925655</v>
      </c>
    </row>
    <row r="234" spans="1:11" s="182" customFormat="1" ht="12.75" customHeight="1">
      <c r="A234" s="193">
        <v>228</v>
      </c>
      <c r="B234" s="193" t="s">
        <v>286</v>
      </c>
      <c r="C234" s="193" t="s">
        <v>287</v>
      </c>
      <c r="D234" s="193" t="s">
        <v>254</v>
      </c>
      <c r="E234" s="193"/>
      <c r="F234" s="193"/>
      <c r="G234" s="193" t="s">
        <v>1419</v>
      </c>
      <c r="H234" s="193" t="s">
        <v>288</v>
      </c>
      <c r="I234" s="223">
        <v>1.2215152679368642</v>
      </c>
      <c r="J234" s="223">
        <v>1.1596145861724141</v>
      </c>
      <c r="K234" s="223">
        <v>1.1308944264173983</v>
      </c>
    </row>
    <row r="235" spans="1:11" ht="12.75" customHeight="1">
      <c r="A235" s="193">
        <v>229</v>
      </c>
      <c r="B235" s="193" t="s">
        <v>289</v>
      </c>
      <c r="C235" s="193" t="s">
        <v>290</v>
      </c>
      <c r="D235" s="193" t="s">
        <v>254</v>
      </c>
      <c r="E235" s="193"/>
      <c r="F235" s="193"/>
      <c r="G235" s="193" t="s">
        <v>1419</v>
      </c>
      <c r="H235" s="193" t="s">
        <v>291</v>
      </c>
      <c r="I235" s="223">
        <v>0.74081833267962749</v>
      </c>
      <c r="J235" s="223">
        <v>0.71132665390233962</v>
      </c>
      <c r="K235" s="223">
        <v>0.72994964428714626</v>
      </c>
    </row>
    <row r="236" spans="1:11" ht="12.75" customHeight="1">
      <c r="A236" s="193">
        <v>230</v>
      </c>
      <c r="B236" s="193" t="s">
        <v>292</v>
      </c>
      <c r="C236" s="193" t="s">
        <v>293</v>
      </c>
      <c r="D236" s="193" t="s">
        <v>254</v>
      </c>
      <c r="E236" s="193"/>
      <c r="F236" s="193" t="s">
        <v>1415</v>
      </c>
      <c r="G236" s="193"/>
      <c r="H236" s="193" t="s">
        <v>294</v>
      </c>
      <c r="I236" s="223">
        <v>24.635372114825564</v>
      </c>
      <c r="J236" s="223">
        <v>24.604006764984</v>
      </c>
      <c r="K236" s="223">
        <v>24.238515459022846</v>
      </c>
    </row>
    <row r="237" spans="1:11" ht="12.75" customHeight="1">
      <c r="A237" s="193">
        <v>231</v>
      </c>
      <c r="B237" s="193" t="s">
        <v>295</v>
      </c>
      <c r="C237" s="193" t="s">
        <v>296</v>
      </c>
      <c r="D237" s="193" t="s">
        <v>254</v>
      </c>
      <c r="E237" s="193"/>
      <c r="F237" s="193"/>
      <c r="G237" s="193" t="s">
        <v>1419</v>
      </c>
      <c r="H237" s="193" t="s">
        <v>297</v>
      </c>
      <c r="I237" s="223">
        <v>2.2523598113221857</v>
      </c>
      <c r="J237" s="223">
        <v>2.258845304805762</v>
      </c>
      <c r="K237" s="223">
        <v>2.3688411431304877</v>
      </c>
    </row>
    <row r="238" spans="1:11" ht="12.75" customHeight="1">
      <c r="A238" s="193">
        <v>232</v>
      </c>
      <c r="B238" s="193" t="s">
        <v>298</v>
      </c>
      <c r="C238" s="193" t="s">
        <v>299</v>
      </c>
      <c r="D238" s="193" t="s">
        <v>254</v>
      </c>
      <c r="E238" s="193"/>
      <c r="F238" s="193"/>
      <c r="G238" s="193" t="s">
        <v>1419</v>
      </c>
      <c r="H238" s="193" t="s">
        <v>300</v>
      </c>
      <c r="I238" s="223">
        <v>1.889129138817234</v>
      </c>
      <c r="J238" s="223">
        <v>1.7431575177646441</v>
      </c>
      <c r="K238" s="223">
        <v>1.7874371843459962</v>
      </c>
    </row>
    <row r="239" spans="1:11" ht="12.75" customHeight="1">
      <c r="A239" s="193">
        <v>233</v>
      </c>
      <c r="B239" s="193" t="s">
        <v>301</v>
      </c>
      <c r="C239" s="193" t="s">
        <v>302</v>
      </c>
      <c r="D239" s="193" t="s">
        <v>254</v>
      </c>
      <c r="E239" s="193"/>
      <c r="F239" s="193"/>
      <c r="G239" s="193" t="s">
        <v>1419</v>
      </c>
      <c r="H239" s="193" t="s">
        <v>303</v>
      </c>
      <c r="I239" s="223">
        <v>3.9263014659521858</v>
      </c>
      <c r="J239" s="223">
        <v>3.7354377260577394</v>
      </c>
      <c r="K239" s="223">
        <v>3.5075863497271849</v>
      </c>
    </row>
    <row r="240" spans="1:11" ht="12.75" customHeight="1">
      <c r="A240" s="193">
        <v>234</v>
      </c>
      <c r="B240" s="193" t="s">
        <v>304</v>
      </c>
      <c r="C240" s="193" t="s">
        <v>305</v>
      </c>
      <c r="D240" s="193" t="s">
        <v>254</v>
      </c>
      <c r="E240" s="193"/>
      <c r="F240" s="193"/>
      <c r="G240" s="193" t="s">
        <v>1419</v>
      </c>
      <c r="H240" s="193" t="s">
        <v>306</v>
      </c>
      <c r="I240" s="223">
        <v>1.2751308638868328</v>
      </c>
      <c r="J240" s="223">
        <v>1.2407692824978069</v>
      </c>
      <c r="K240" s="223">
        <v>1.2563172634416999</v>
      </c>
    </row>
    <row r="241" spans="1:11" ht="12.75" customHeight="1">
      <c r="A241" s="193">
        <v>235</v>
      </c>
      <c r="B241" s="193" t="s">
        <v>307</v>
      </c>
      <c r="C241" s="193" t="s">
        <v>308</v>
      </c>
      <c r="D241" s="193" t="s">
        <v>254</v>
      </c>
      <c r="E241" s="193"/>
      <c r="F241" s="193"/>
      <c r="G241" s="193" t="s">
        <v>1419</v>
      </c>
      <c r="H241" s="193" t="s">
        <v>309</v>
      </c>
      <c r="I241" s="223">
        <v>1.449302765778296</v>
      </c>
      <c r="J241" s="223">
        <v>1.4764170922683482</v>
      </c>
      <c r="K241" s="223">
        <v>1.5106964857983569</v>
      </c>
    </row>
    <row r="242" spans="1:11" ht="12.75" customHeight="1">
      <c r="A242" s="193">
        <v>236</v>
      </c>
      <c r="B242" s="193" t="s">
        <v>310</v>
      </c>
      <c r="C242" s="193" t="s">
        <v>311</v>
      </c>
      <c r="D242" s="193" t="s">
        <v>254</v>
      </c>
      <c r="E242" s="193"/>
      <c r="F242" s="193"/>
      <c r="G242" s="193" t="s">
        <v>1419</v>
      </c>
      <c r="H242" s="193" t="s">
        <v>312</v>
      </c>
      <c r="I242" s="223">
        <v>1.5924571041766229</v>
      </c>
      <c r="J242" s="223">
        <v>1.5417469338778411</v>
      </c>
      <c r="K242" s="223">
        <v>1.5129080910140527</v>
      </c>
    </row>
    <row r="243" spans="1:11" ht="12.75" customHeight="1">
      <c r="A243" s="193">
        <v>237</v>
      </c>
      <c r="B243" s="193" t="s">
        <v>313</v>
      </c>
      <c r="C243" s="193" t="s">
        <v>314</v>
      </c>
      <c r="D243" s="193" t="s">
        <v>254</v>
      </c>
      <c r="E243" s="193"/>
      <c r="F243" s="193"/>
      <c r="G243" s="193" t="s">
        <v>1419</v>
      </c>
      <c r="H243" s="193" t="s">
        <v>315</v>
      </c>
      <c r="I243" s="223">
        <v>12.250693753739844</v>
      </c>
      <c r="J243" s="223">
        <v>12.607632907711858</v>
      </c>
      <c r="K243" s="223">
        <v>12.294728941565067</v>
      </c>
    </row>
    <row r="244" spans="1:11" ht="12.75" customHeight="1">
      <c r="A244" s="193">
        <v>238</v>
      </c>
      <c r="B244" s="193" t="s">
        <v>316</v>
      </c>
      <c r="C244" s="193" t="s">
        <v>317</v>
      </c>
      <c r="D244" s="193" t="s">
        <v>254</v>
      </c>
      <c r="E244" s="193"/>
      <c r="F244" s="193" t="s">
        <v>1415</v>
      </c>
      <c r="G244" s="193"/>
      <c r="H244" s="193" t="s">
        <v>318</v>
      </c>
      <c r="I244" s="223">
        <v>14.483966691788606</v>
      </c>
      <c r="J244" s="223">
        <v>14.278588818863499</v>
      </c>
      <c r="K244" s="223">
        <v>14.379221241093166</v>
      </c>
    </row>
    <row r="245" spans="1:11" ht="12.75" customHeight="1">
      <c r="A245" s="193">
        <v>239</v>
      </c>
      <c r="B245" s="193" t="s">
        <v>319</v>
      </c>
      <c r="C245" s="193" t="s">
        <v>320</v>
      </c>
      <c r="D245" s="193" t="s">
        <v>254</v>
      </c>
      <c r="E245" s="193"/>
      <c r="F245" s="193"/>
      <c r="G245" s="193" t="s">
        <v>1419</v>
      </c>
      <c r="H245" s="193" t="s">
        <v>321</v>
      </c>
      <c r="I245" s="223">
        <v>2.0850568411771344</v>
      </c>
      <c r="J245" s="223">
        <v>2.1410723018834803</v>
      </c>
      <c r="K245" s="223">
        <v>2.2252067272177958</v>
      </c>
    </row>
    <row r="246" spans="1:11" ht="12.75" customHeight="1">
      <c r="A246" s="193">
        <v>240</v>
      </c>
      <c r="B246" s="193" t="s">
        <v>322</v>
      </c>
      <c r="C246" s="193" t="s">
        <v>323</v>
      </c>
      <c r="D246" s="193" t="s">
        <v>254</v>
      </c>
      <c r="E246" s="193"/>
      <c r="F246" s="193"/>
      <c r="G246" s="193" t="s">
        <v>1419</v>
      </c>
      <c r="H246" s="193" t="s">
        <v>324</v>
      </c>
      <c r="I246" s="223">
        <v>1.2239276211486572</v>
      </c>
      <c r="J246" s="223">
        <v>1.2345705545604853</v>
      </c>
      <c r="K246" s="223">
        <v>1.2092265269132971</v>
      </c>
    </row>
    <row r="247" spans="1:11" ht="12.75" customHeight="1">
      <c r="A247" s="193">
        <v>241</v>
      </c>
      <c r="B247" s="193" t="s">
        <v>325</v>
      </c>
      <c r="C247" s="193" t="s">
        <v>326</v>
      </c>
      <c r="D247" s="193" t="s">
        <v>254</v>
      </c>
      <c r="E247" s="193"/>
      <c r="F247" s="193"/>
      <c r="G247" s="193" t="s">
        <v>1419</v>
      </c>
      <c r="H247" s="193" t="s">
        <v>327</v>
      </c>
      <c r="I247" s="223">
        <v>1.3438815359991148</v>
      </c>
      <c r="J247" s="223">
        <v>1.3329499095839743</v>
      </c>
      <c r="K247" s="223">
        <v>1.3046211755928363</v>
      </c>
    </row>
    <row r="248" spans="1:11" ht="12.75" customHeight="1">
      <c r="A248" s="193">
        <v>242</v>
      </c>
      <c r="B248" s="193" t="s">
        <v>328</v>
      </c>
      <c r="C248" s="193" t="s">
        <v>329</v>
      </c>
      <c r="D248" s="193" t="s">
        <v>254</v>
      </c>
      <c r="E248" s="193"/>
      <c r="F248" s="193"/>
      <c r="G248" s="193" t="s">
        <v>1419</v>
      </c>
      <c r="H248" s="193" t="s">
        <v>330</v>
      </c>
      <c r="I248" s="223">
        <v>0.46439333193221627</v>
      </c>
      <c r="J248" s="223">
        <v>0.43795200589648342</v>
      </c>
      <c r="K248" s="223">
        <v>0.44646257371331782</v>
      </c>
    </row>
    <row r="249" spans="1:11" ht="12.75" customHeight="1">
      <c r="A249" s="193">
        <v>243</v>
      </c>
      <c r="B249" s="193" t="s">
        <v>331</v>
      </c>
      <c r="C249" s="193" t="s">
        <v>332</v>
      </c>
      <c r="D249" s="193" t="s">
        <v>254</v>
      </c>
      <c r="E249" s="193"/>
      <c r="F249" s="193"/>
      <c r="G249" s="193" t="s">
        <v>1419</v>
      </c>
      <c r="H249" s="193" t="s">
        <v>333</v>
      </c>
      <c r="I249" s="223">
        <v>1.4327035446030443</v>
      </c>
      <c r="J249" s="223">
        <v>1.3966112979621625</v>
      </c>
      <c r="K249" s="223">
        <v>1.3906004658761726</v>
      </c>
    </row>
    <row r="250" spans="1:11" ht="12.75" customHeight="1">
      <c r="A250" s="193">
        <v>244</v>
      </c>
      <c r="B250" s="193" t="s">
        <v>334</v>
      </c>
      <c r="C250" s="193" t="s">
        <v>335</v>
      </c>
      <c r="D250" s="193" t="s">
        <v>254</v>
      </c>
      <c r="E250" s="193"/>
      <c r="F250" s="193"/>
      <c r="G250" s="193" t="s">
        <v>1419</v>
      </c>
      <c r="H250" s="193" t="s">
        <v>336</v>
      </c>
      <c r="I250" s="223">
        <v>0.68807843488977805</v>
      </c>
      <c r="J250" s="223">
        <v>0.65720938358458081</v>
      </c>
      <c r="K250" s="223">
        <v>0.66688124536186921</v>
      </c>
    </row>
    <row r="251" spans="1:11" ht="12.75" customHeight="1">
      <c r="A251" s="193">
        <v>245</v>
      </c>
      <c r="B251" s="193" t="s">
        <v>337</v>
      </c>
      <c r="C251" s="193" t="s">
        <v>338</v>
      </c>
      <c r="D251" s="193" t="s">
        <v>254</v>
      </c>
      <c r="E251" s="193"/>
      <c r="F251" s="193"/>
      <c r="G251" s="193" t="s">
        <v>1419</v>
      </c>
      <c r="H251" s="193" t="s">
        <v>339</v>
      </c>
      <c r="I251" s="223">
        <v>1.5391817476391847</v>
      </c>
      <c r="J251" s="223">
        <v>1.5743835758142606</v>
      </c>
      <c r="K251" s="223">
        <v>1.5752569512941221</v>
      </c>
    </row>
    <row r="252" spans="1:11" ht="12.75" customHeight="1">
      <c r="A252" s="193">
        <v>246</v>
      </c>
      <c r="B252" s="193" t="s">
        <v>340</v>
      </c>
      <c r="C252" s="193" t="s">
        <v>341</v>
      </c>
      <c r="D252" s="193" t="s">
        <v>254</v>
      </c>
      <c r="E252" s="193"/>
      <c r="F252" s="193"/>
      <c r="G252" s="193" t="s">
        <v>1419</v>
      </c>
      <c r="H252" s="193" t="s">
        <v>342</v>
      </c>
      <c r="I252" s="223">
        <v>1.2485113131277976</v>
      </c>
      <c r="J252" s="223">
        <v>1.2305351600501939</v>
      </c>
      <c r="K252" s="223">
        <v>1.2598731230255742</v>
      </c>
    </row>
    <row r="253" spans="1:11" ht="12.75" customHeight="1">
      <c r="A253" s="193">
        <v>247</v>
      </c>
      <c r="B253" s="193" t="s">
        <v>343</v>
      </c>
      <c r="C253" s="193" t="s">
        <v>344</v>
      </c>
      <c r="D253" s="193" t="s">
        <v>254</v>
      </c>
      <c r="E253" s="193"/>
      <c r="F253" s="193"/>
      <c r="G253" s="193" t="s">
        <v>1419</v>
      </c>
      <c r="H253" s="193" t="s">
        <v>345</v>
      </c>
      <c r="I253" s="223">
        <v>2.2743442972974059</v>
      </c>
      <c r="J253" s="223">
        <v>2.0983485876147494</v>
      </c>
      <c r="K253" s="223">
        <v>2.1194178129154344</v>
      </c>
    </row>
    <row r="254" spans="1:11" ht="12.75" customHeight="1">
      <c r="A254" s="193">
        <v>248</v>
      </c>
      <c r="B254" s="193" t="s">
        <v>346</v>
      </c>
      <c r="C254" s="193" t="s">
        <v>347</v>
      </c>
      <c r="D254" s="193" t="s">
        <v>254</v>
      </c>
      <c r="E254" s="193"/>
      <c r="F254" s="193"/>
      <c r="G254" s="193" t="s">
        <v>1419</v>
      </c>
      <c r="H254" s="193" t="s">
        <v>348</v>
      </c>
      <c r="I254" s="223">
        <v>0.64868875077027977</v>
      </c>
      <c r="J254" s="223">
        <v>0.64889256840955178</v>
      </c>
      <c r="K254" s="223">
        <v>0.64716365535560283</v>
      </c>
    </row>
    <row r="255" spans="1:11" ht="12.75" customHeight="1">
      <c r="A255" s="193">
        <v>249</v>
      </c>
      <c r="B255" s="193" t="s">
        <v>349</v>
      </c>
      <c r="C255" s="193" t="s">
        <v>350</v>
      </c>
      <c r="D255" s="193" t="s">
        <v>254</v>
      </c>
      <c r="E255" s="193"/>
      <c r="F255" s="193"/>
      <c r="G255" s="193" t="s">
        <v>1419</v>
      </c>
      <c r="H255" s="193" t="s">
        <v>351</v>
      </c>
      <c r="I255" s="223">
        <v>1.5352048508992808</v>
      </c>
      <c r="J255" s="223">
        <v>1.5260634735035772</v>
      </c>
      <c r="K255" s="223">
        <v>1.5345109838271418</v>
      </c>
    </row>
    <row r="256" spans="1:11" ht="12.75" customHeight="1">
      <c r="A256" s="193">
        <v>250</v>
      </c>
      <c r="B256" s="193" t="s">
        <v>352</v>
      </c>
      <c r="C256" s="193" t="s">
        <v>353</v>
      </c>
      <c r="D256" s="193" t="s">
        <v>254</v>
      </c>
      <c r="E256" s="193"/>
      <c r="F256" s="193" t="s">
        <v>1415</v>
      </c>
      <c r="G256" s="193"/>
      <c r="H256" s="193" t="s">
        <v>354</v>
      </c>
      <c r="I256" s="223">
        <v>32.972389515896204</v>
      </c>
      <c r="J256" s="223">
        <v>33.209560497180966</v>
      </c>
      <c r="K256" s="223">
        <v>33.506477200427966</v>
      </c>
    </row>
    <row r="257" spans="1:11" ht="12.75" customHeight="1">
      <c r="A257" s="193">
        <v>251</v>
      </c>
      <c r="B257" s="193" t="s">
        <v>355</v>
      </c>
      <c r="C257" s="193" t="s">
        <v>356</v>
      </c>
      <c r="D257" s="193" t="s">
        <v>254</v>
      </c>
      <c r="E257" s="193"/>
      <c r="F257" s="193"/>
      <c r="G257" s="193" t="s">
        <v>1419</v>
      </c>
      <c r="H257" s="193" t="s">
        <v>357</v>
      </c>
      <c r="I257" s="223">
        <v>0.54969302596216363</v>
      </c>
      <c r="J257" s="223">
        <v>0.50797048387462573</v>
      </c>
      <c r="K257" s="223">
        <v>0.49228435642943608</v>
      </c>
    </row>
    <row r="258" spans="1:11" ht="12.75" customHeight="1">
      <c r="A258" s="193">
        <v>252</v>
      </c>
      <c r="B258" s="193" t="s">
        <v>358</v>
      </c>
      <c r="C258" s="193" t="s">
        <v>359</v>
      </c>
      <c r="D258" s="193" t="s">
        <v>254</v>
      </c>
      <c r="E258" s="193"/>
      <c r="F258" s="193"/>
      <c r="G258" s="193" t="s">
        <v>1419</v>
      </c>
      <c r="H258" s="193" t="s">
        <v>360</v>
      </c>
      <c r="I258" s="223">
        <v>1.9709483509878545</v>
      </c>
      <c r="J258" s="223">
        <v>2.0718993620683213</v>
      </c>
      <c r="K258" s="223">
        <v>1.9415857889890451</v>
      </c>
    </row>
    <row r="259" spans="1:11" ht="12.75" customHeight="1">
      <c r="A259" s="193">
        <v>253</v>
      </c>
      <c r="B259" s="193" t="s">
        <v>361</v>
      </c>
      <c r="C259" s="193" t="s">
        <v>362</v>
      </c>
      <c r="D259" s="193" t="s">
        <v>254</v>
      </c>
      <c r="E259" s="193"/>
      <c r="F259" s="193"/>
      <c r="G259" s="193" t="s">
        <v>1419</v>
      </c>
      <c r="H259" s="193" t="s">
        <v>363</v>
      </c>
      <c r="I259" s="223">
        <v>1.3194484417927339</v>
      </c>
      <c r="J259" s="223">
        <v>1.3239374342480965</v>
      </c>
      <c r="K259" s="223">
        <v>1.3228578546665246</v>
      </c>
    </row>
    <row r="260" spans="1:11" ht="12.75" customHeight="1">
      <c r="A260" s="193">
        <v>254</v>
      </c>
      <c r="B260" s="193" t="s">
        <v>364</v>
      </c>
      <c r="C260" s="193" t="s">
        <v>365</v>
      </c>
      <c r="D260" s="193" t="s">
        <v>254</v>
      </c>
      <c r="E260" s="193"/>
      <c r="F260" s="193"/>
      <c r="G260" s="193" t="s">
        <v>1419</v>
      </c>
      <c r="H260" s="193" t="s">
        <v>366</v>
      </c>
      <c r="I260" s="223">
        <v>2.5396780509658559</v>
      </c>
      <c r="J260" s="223">
        <v>2.2915045698368428</v>
      </c>
      <c r="K260" s="223">
        <v>2.2711344884940612</v>
      </c>
    </row>
    <row r="261" spans="1:11" ht="12.75" customHeight="1">
      <c r="A261" s="193">
        <v>255</v>
      </c>
      <c r="B261" s="193" t="s">
        <v>367</v>
      </c>
      <c r="C261" s="193" t="s">
        <v>368</v>
      </c>
      <c r="D261" s="193" t="s">
        <v>254</v>
      </c>
      <c r="E261" s="193"/>
      <c r="F261" s="193"/>
      <c r="G261" s="193" t="s">
        <v>1419</v>
      </c>
      <c r="H261" s="193" t="s">
        <v>369</v>
      </c>
      <c r="I261" s="223">
        <v>0.86125750702008741</v>
      </c>
      <c r="J261" s="223">
        <v>0.85526043791411233</v>
      </c>
      <c r="K261" s="223">
        <v>0.81786722665737854</v>
      </c>
    </row>
    <row r="262" spans="1:11" ht="12.75" customHeight="1">
      <c r="A262" s="193">
        <v>256</v>
      </c>
      <c r="B262" s="193" t="s">
        <v>370</v>
      </c>
      <c r="C262" s="193" t="s">
        <v>371</v>
      </c>
      <c r="D262" s="193" t="s">
        <v>254</v>
      </c>
      <c r="E262" s="193"/>
      <c r="F262" s="193"/>
      <c r="G262" s="193" t="s">
        <v>1419</v>
      </c>
      <c r="H262" s="193" t="s">
        <v>372</v>
      </c>
      <c r="I262" s="223">
        <v>1.2467459725693408</v>
      </c>
      <c r="J262" s="223">
        <v>1.2182479917620264</v>
      </c>
      <c r="K262" s="223">
        <v>1.2389869799482149</v>
      </c>
    </row>
    <row r="263" spans="1:11" ht="12.75" customHeight="1">
      <c r="A263" s="193">
        <v>257</v>
      </c>
      <c r="B263" s="193" t="s">
        <v>373</v>
      </c>
      <c r="C263" s="193" t="s">
        <v>374</v>
      </c>
      <c r="D263" s="193" t="s">
        <v>254</v>
      </c>
      <c r="E263" s="193"/>
      <c r="F263" s="193"/>
      <c r="G263" s="193" t="s">
        <v>1419</v>
      </c>
      <c r="H263" s="193" t="s">
        <v>375</v>
      </c>
      <c r="I263" s="223">
        <v>1.3527054499437545</v>
      </c>
      <c r="J263" s="223">
        <v>1.4393208727967299</v>
      </c>
      <c r="K263" s="223">
        <v>1.4478484107218061</v>
      </c>
    </row>
    <row r="264" spans="1:11" ht="12.75" customHeight="1">
      <c r="A264" s="193">
        <v>258</v>
      </c>
      <c r="B264" s="193" t="s">
        <v>376</v>
      </c>
      <c r="C264" s="193" t="s">
        <v>377</v>
      </c>
      <c r="D264" s="193" t="s">
        <v>254</v>
      </c>
      <c r="E264" s="193"/>
      <c r="F264" s="193"/>
      <c r="G264" s="193" t="s">
        <v>1419</v>
      </c>
      <c r="H264" s="193" t="s">
        <v>378</v>
      </c>
      <c r="I264" s="223">
        <v>2.4899584751741246</v>
      </c>
      <c r="J264" s="223">
        <v>2.5666523028868142</v>
      </c>
      <c r="K264" s="223">
        <v>2.5866047729564134</v>
      </c>
    </row>
    <row r="265" spans="1:11" ht="12.75" customHeight="1">
      <c r="A265" s="193">
        <v>259</v>
      </c>
      <c r="B265" s="193" t="s">
        <v>379</v>
      </c>
      <c r="C265" s="193" t="s">
        <v>380</v>
      </c>
      <c r="D265" s="193" t="s">
        <v>254</v>
      </c>
      <c r="E265" s="193"/>
      <c r="F265" s="193"/>
      <c r="G265" s="193" t="s">
        <v>1419</v>
      </c>
      <c r="H265" s="193" t="s">
        <v>381</v>
      </c>
      <c r="I265" s="223">
        <v>5.8465597221683048</v>
      </c>
      <c r="J265" s="223">
        <v>5.9892013182251036</v>
      </c>
      <c r="K265" s="223">
        <v>6.1399654939385986</v>
      </c>
    </row>
    <row r="266" spans="1:11" ht="12.75" customHeight="1">
      <c r="A266" s="193">
        <v>260</v>
      </c>
      <c r="B266" s="193" t="s">
        <v>382</v>
      </c>
      <c r="C266" s="193" t="s">
        <v>383</v>
      </c>
      <c r="D266" s="193" t="s">
        <v>254</v>
      </c>
      <c r="E266" s="193"/>
      <c r="F266" s="193"/>
      <c r="G266" s="193" t="s">
        <v>1419</v>
      </c>
      <c r="H266" s="193" t="s">
        <v>384</v>
      </c>
      <c r="I266" s="223">
        <v>0.80727936087643881</v>
      </c>
      <c r="J266" s="223">
        <v>0.80846173871943228</v>
      </c>
      <c r="K266" s="223">
        <v>0.84070839527849894</v>
      </c>
    </row>
    <row r="267" spans="1:11" ht="12.75" customHeight="1">
      <c r="A267" s="193">
        <v>261</v>
      </c>
      <c r="B267" s="193" t="s">
        <v>385</v>
      </c>
      <c r="C267" s="193" t="s">
        <v>386</v>
      </c>
      <c r="D267" s="193" t="s">
        <v>254</v>
      </c>
      <c r="E267" s="193"/>
      <c r="F267" s="193"/>
      <c r="G267" s="193" t="s">
        <v>1419</v>
      </c>
      <c r="H267" s="193" t="s">
        <v>387</v>
      </c>
      <c r="I267" s="223">
        <v>1.9105140225490602</v>
      </c>
      <c r="J267" s="223">
        <v>1.9481114438528444</v>
      </c>
      <c r="K267" s="223">
        <v>2.0121284653141518</v>
      </c>
    </row>
    <row r="268" spans="1:11" ht="12.75" customHeight="1">
      <c r="A268" s="193">
        <v>262</v>
      </c>
      <c r="B268" s="193" t="s">
        <v>388</v>
      </c>
      <c r="C268" s="193" t="s">
        <v>389</v>
      </c>
      <c r="D268" s="193" t="s">
        <v>254</v>
      </c>
      <c r="E268" s="193"/>
      <c r="F268" s="193"/>
      <c r="G268" s="193" t="s">
        <v>1419</v>
      </c>
      <c r="H268" s="193" t="s">
        <v>390</v>
      </c>
      <c r="I268" s="223">
        <v>1.1185621683223499</v>
      </c>
      <c r="J268" s="223">
        <v>1.1323367897839987</v>
      </c>
      <c r="K268" s="223">
        <v>1.1497474544856248</v>
      </c>
    </row>
    <row r="269" spans="1:11" ht="12.75" customHeight="1">
      <c r="A269" s="193">
        <v>263</v>
      </c>
      <c r="B269" s="193" t="s">
        <v>391</v>
      </c>
      <c r="C269" s="193" t="s">
        <v>392</v>
      </c>
      <c r="D269" s="193" t="s">
        <v>254</v>
      </c>
      <c r="E269" s="193"/>
      <c r="F269" s="193"/>
      <c r="G269" s="193" t="s">
        <v>1419</v>
      </c>
      <c r="H269" s="193" t="s">
        <v>393</v>
      </c>
      <c r="I269" s="223">
        <v>1.2458368082374973</v>
      </c>
      <c r="J269" s="223">
        <v>1.2048749149300944</v>
      </c>
      <c r="K269" s="223">
        <v>1.2027813571106831</v>
      </c>
    </row>
    <row r="270" spans="1:11" ht="12.75" customHeight="1">
      <c r="A270" s="193">
        <v>264</v>
      </c>
      <c r="B270" s="193" t="s">
        <v>394</v>
      </c>
      <c r="C270" s="193" t="s">
        <v>395</v>
      </c>
      <c r="D270" s="193" t="s">
        <v>254</v>
      </c>
      <c r="E270" s="193"/>
      <c r="F270" s="193"/>
      <c r="G270" s="193" t="s">
        <v>1419</v>
      </c>
      <c r="H270" s="193" t="s">
        <v>396</v>
      </c>
      <c r="I270" s="223">
        <v>5.0551349601462512</v>
      </c>
      <c r="J270" s="223">
        <v>4.9699630344289005</v>
      </c>
      <c r="K270" s="223">
        <v>4.944142465974398</v>
      </c>
    </row>
    <row r="271" spans="1:11" ht="12.75" customHeight="1">
      <c r="A271" s="193">
        <v>265</v>
      </c>
      <c r="B271" s="193" t="s">
        <v>397</v>
      </c>
      <c r="C271" s="193" t="s">
        <v>398</v>
      </c>
      <c r="D271" s="193" t="s">
        <v>254</v>
      </c>
      <c r="E271" s="193"/>
      <c r="F271" s="193"/>
      <c r="G271" s="193" t="s">
        <v>1419</v>
      </c>
      <c r="H271" s="193" t="s">
        <v>399</v>
      </c>
      <c r="I271" s="223">
        <v>2.6424805528076112</v>
      </c>
      <c r="J271" s="223">
        <v>2.7660494313487209</v>
      </c>
      <c r="K271" s="223">
        <v>2.9443047247278016</v>
      </c>
    </row>
    <row r="272" spans="1:11" ht="12.75" customHeight="1">
      <c r="A272" s="193">
        <v>266</v>
      </c>
      <c r="B272" s="193" t="s">
        <v>400</v>
      </c>
      <c r="C272" s="193" t="s">
        <v>401</v>
      </c>
      <c r="D272" s="193" t="s">
        <v>254</v>
      </c>
      <c r="E272" s="193"/>
      <c r="F272" s="193"/>
      <c r="G272" s="193" t="s">
        <v>1419</v>
      </c>
      <c r="H272" s="193" t="s">
        <v>402</v>
      </c>
      <c r="I272" s="223">
        <v>1.6533376482384079</v>
      </c>
      <c r="J272" s="223">
        <v>1.7395038879767697</v>
      </c>
      <c r="K272" s="223">
        <v>1.7695574856854339</v>
      </c>
    </row>
    <row r="273" spans="1:11" ht="12.75" customHeight="1">
      <c r="A273" s="193">
        <v>267</v>
      </c>
      <c r="B273" s="193" t="s">
        <v>403</v>
      </c>
      <c r="C273" s="193" t="s">
        <v>404</v>
      </c>
      <c r="D273" s="193" t="s">
        <v>254</v>
      </c>
      <c r="E273" s="193"/>
      <c r="F273" s="193"/>
      <c r="G273" s="193" t="s">
        <v>1419</v>
      </c>
      <c r="H273" s="193" t="s">
        <v>405</v>
      </c>
      <c r="I273" s="223">
        <v>0.36225178698201616</v>
      </c>
      <c r="J273" s="223">
        <v>0.37626165464070088</v>
      </c>
      <c r="K273" s="223">
        <v>0.38396869014041574</v>
      </c>
    </row>
    <row r="274" spans="1:11" ht="24.75" customHeight="1">
      <c r="A274" s="193">
        <v>268</v>
      </c>
      <c r="B274" s="194" t="s">
        <v>406</v>
      </c>
      <c r="C274" s="194" t="s">
        <v>407</v>
      </c>
      <c r="D274" s="194" t="s">
        <v>408</v>
      </c>
      <c r="E274" s="193" t="s">
        <v>1412</v>
      </c>
      <c r="F274" s="193"/>
      <c r="G274" s="193"/>
      <c r="H274" s="194" t="s">
        <v>409</v>
      </c>
      <c r="I274" s="224">
        <v>100</v>
      </c>
      <c r="J274" s="224">
        <v>100</v>
      </c>
      <c r="K274" s="224">
        <v>100</v>
      </c>
    </row>
    <row r="275" spans="1:11" ht="12.75" customHeight="1">
      <c r="A275" s="193">
        <v>269</v>
      </c>
      <c r="B275" s="193" t="s">
        <v>410</v>
      </c>
      <c r="C275" s="193" t="s">
        <v>411</v>
      </c>
      <c r="D275" s="193" t="s">
        <v>408</v>
      </c>
      <c r="E275" s="193"/>
      <c r="F275" s="193" t="s">
        <v>1415</v>
      </c>
      <c r="G275" s="193"/>
      <c r="H275" s="193" t="s">
        <v>412</v>
      </c>
      <c r="I275" s="223">
        <v>29.46139555885598</v>
      </c>
      <c r="J275" s="223">
        <v>29.559218968045169</v>
      </c>
      <c r="K275" s="223">
        <v>29.439455278532623</v>
      </c>
    </row>
    <row r="276" spans="1:11" ht="12.75" customHeight="1">
      <c r="A276" s="193">
        <v>270</v>
      </c>
      <c r="B276" s="193" t="s">
        <v>413</v>
      </c>
      <c r="C276" s="193" t="s">
        <v>414</v>
      </c>
      <c r="D276" s="193" t="s">
        <v>408</v>
      </c>
      <c r="E276" s="193"/>
      <c r="F276" s="193"/>
      <c r="G276" s="193" t="s">
        <v>1419</v>
      </c>
      <c r="H276" s="193" t="s">
        <v>415</v>
      </c>
      <c r="I276" s="223">
        <v>3.611405785624016</v>
      </c>
      <c r="J276" s="223">
        <v>3.5780461501120144</v>
      </c>
      <c r="K276" s="223">
        <v>3.6639679980539408</v>
      </c>
    </row>
    <row r="277" spans="1:11" ht="12.75" customHeight="1">
      <c r="A277" s="193">
        <v>271</v>
      </c>
      <c r="B277" s="193" t="s">
        <v>416</v>
      </c>
      <c r="C277" s="193" t="s">
        <v>417</v>
      </c>
      <c r="D277" s="193" t="s">
        <v>408</v>
      </c>
      <c r="E277" s="193"/>
      <c r="F277" s="193"/>
      <c r="G277" s="193" t="s">
        <v>1419</v>
      </c>
      <c r="H277" s="193" t="s">
        <v>418</v>
      </c>
      <c r="I277" s="223">
        <v>3.0194062411264233</v>
      </c>
      <c r="J277" s="223">
        <v>2.9726697431237068</v>
      </c>
      <c r="K277" s="223">
        <v>2.9301468455774704</v>
      </c>
    </row>
    <row r="278" spans="1:11" ht="12.75" customHeight="1">
      <c r="A278" s="193">
        <v>272</v>
      </c>
      <c r="B278" s="193" t="s">
        <v>419</v>
      </c>
      <c r="C278" s="193" t="s">
        <v>420</v>
      </c>
      <c r="D278" s="193" t="s">
        <v>408</v>
      </c>
      <c r="E278" s="193"/>
      <c r="F278" s="193"/>
      <c r="G278" s="193" t="s">
        <v>1419</v>
      </c>
      <c r="H278" s="193" t="s">
        <v>421</v>
      </c>
      <c r="I278" s="223">
        <v>2.9841606739334408</v>
      </c>
      <c r="J278" s="223">
        <v>3.1418775940088524</v>
      </c>
      <c r="K278" s="223">
        <v>2.9899426333297088</v>
      </c>
    </row>
    <row r="279" spans="1:11" ht="12.75" customHeight="1">
      <c r="A279" s="193">
        <v>273</v>
      </c>
      <c r="B279" s="193" t="s">
        <v>422</v>
      </c>
      <c r="C279" s="193" t="s">
        <v>423</v>
      </c>
      <c r="D279" s="193" t="s">
        <v>408</v>
      </c>
      <c r="E279" s="193"/>
      <c r="F279" s="193"/>
      <c r="G279" s="193" t="s">
        <v>1419</v>
      </c>
      <c r="H279" s="193" t="s">
        <v>424</v>
      </c>
      <c r="I279" s="223">
        <v>1.7884713061863189</v>
      </c>
      <c r="J279" s="223">
        <v>1.7656385435508553</v>
      </c>
      <c r="K279" s="223">
        <v>1.733364618504234</v>
      </c>
    </row>
    <row r="280" spans="1:11" ht="12.75" customHeight="1">
      <c r="A280" s="193">
        <v>274</v>
      </c>
      <c r="B280" s="193" t="s">
        <v>425</v>
      </c>
      <c r="C280" s="193" t="s">
        <v>426</v>
      </c>
      <c r="D280" s="193" t="s">
        <v>408</v>
      </c>
      <c r="E280" s="193"/>
      <c r="F280" s="193"/>
      <c r="G280" s="193" t="s">
        <v>1419</v>
      </c>
      <c r="H280" s="193" t="s">
        <v>427</v>
      </c>
      <c r="I280" s="223">
        <v>1.3686218004956885</v>
      </c>
      <c r="J280" s="223">
        <v>1.3704821781771741</v>
      </c>
      <c r="K280" s="223">
        <v>1.3323332494745113</v>
      </c>
    </row>
    <row r="281" spans="1:11" ht="12.75" customHeight="1">
      <c r="A281" s="193">
        <v>275</v>
      </c>
      <c r="B281" s="193" t="s">
        <v>428</v>
      </c>
      <c r="C281" s="193" t="s">
        <v>429</v>
      </c>
      <c r="D281" s="193" t="s">
        <v>408</v>
      </c>
      <c r="E281" s="193"/>
      <c r="F281" s="193"/>
      <c r="G281" s="193" t="s">
        <v>1419</v>
      </c>
      <c r="H281" s="193" t="s">
        <v>430</v>
      </c>
      <c r="I281" s="223">
        <v>1.1234475851817214</v>
      </c>
      <c r="J281" s="223">
        <v>1.185326046567398</v>
      </c>
      <c r="K281" s="223">
        <v>1.1979171671637243</v>
      </c>
    </row>
    <row r="282" spans="1:11" ht="12.75" customHeight="1">
      <c r="A282" s="193">
        <v>276</v>
      </c>
      <c r="B282" s="193" t="s">
        <v>431</v>
      </c>
      <c r="C282" s="193" t="s">
        <v>432</v>
      </c>
      <c r="D282" s="193" t="s">
        <v>408</v>
      </c>
      <c r="E282" s="193"/>
      <c r="F282" s="193"/>
      <c r="G282" s="193" t="s">
        <v>1419</v>
      </c>
      <c r="H282" s="193" t="s">
        <v>433</v>
      </c>
      <c r="I282" s="223">
        <v>0.974909594546988</v>
      </c>
      <c r="J282" s="223">
        <v>1.0113370841779168</v>
      </c>
      <c r="K282" s="223">
        <v>1.004087835283483</v>
      </c>
    </row>
    <row r="283" spans="1:11" ht="12.75" customHeight="1">
      <c r="A283" s="193">
        <v>277</v>
      </c>
      <c r="B283" s="193" t="s">
        <v>434</v>
      </c>
      <c r="C283" s="193" t="s">
        <v>435</v>
      </c>
      <c r="D283" s="193" t="s">
        <v>408</v>
      </c>
      <c r="E283" s="193"/>
      <c r="F283" s="193"/>
      <c r="G283" s="193" t="s">
        <v>1419</v>
      </c>
      <c r="H283" s="193" t="s">
        <v>436</v>
      </c>
      <c r="I283" s="223">
        <v>1.1400737346747891</v>
      </c>
      <c r="J283" s="223">
        <v>1.0981797932852537</v>
      </c>
      <c r="K283" s="223">
        <v>1.1305766203124872</v>
      </c>
    </row>
    <row r="284" spans="1:11" ht="12.75" customHeight="1">
      <c r="A284" s="193">
        <v>278</v>
      </c>
      <c r="B284" s="193" t="s">
        <v>437</v>
      </c>
      <c r="C284" s="193" t="s">
        <v>438</v>
      </c>
      <c r="D284" s="193" t="s">
        <v>408</v>
      </c>
      <c r="E284" s="193"/>
      <c r="F284" s="193"/>
      <c r="G284" s="193" t="s">
        <v>1419</v>
      </c>
      <c r="H284" s="193" t="s">
        <v>439</v>
      </c>
      <c r="I284" s="223">
        <v>0.96660597975565155</v>
      </c>
      <c r="J284" s="223">
        <v>0.90579907771417056</v>
      </c>
      <c r="K284" s="223">
        <v>0.89004882454658107</v>
      </c>
    </row>
    <row r="285" spans="1:11" s="182" customFormat="1" ht="12.75" customHeight="1">
      <c r="A285" s="193">
        <v>279</v>
      </c>
      <c r="B285" s="193" t="s">
        <v>440</v>
      </c>
      <c r="C285" s="193" t="s">
        <v>441</v>
      </c>
      <c r="D285" s="193" t="s">
        <v>408</v>
      </c>
      <c r="E285" s="193"/>
      <c r="F285" s="193"/>
      <c r="G285" s="193" t="s">
        <v>1419</v>
      </c>
      <c r="H285" s="193" t="s">
        <v>442</v>
      </c>
      <c r="I285" s="223">
        <v>2.1875011198917549</v>
      </c>
      <c r="J285" s="223">
        <v>2.1319256481918361</v>
      </c>
      <c r="K285" s="223">
        <v>2.1254789303153929</v>
      </c>
    </row>
    <row r="286" spans="1:11" ht="12.75" customHeight="1">
      <c r="A286" s="193">
        <v>280</v>
      </c>
      <c r="B286" s="193" t="s">
        <v>443</v>
      </c>
      <c r="C286" s="193" t="s">
        <v>444</v>
      </c>
      <c r="D286" s="193" t="s">
        <v>408</v>
      </c>
      <c r="E286" s="193"/>
      <c r="F286" s="193"/>
      <c r="G286" s="193" t="s">
        <v>1419</v>
      </c>
      <c r="H286" s="193" t="s">
        <v>445</v>
      </c>
      <c r="I286" s="223">
        <v>1.0600736759117733</v>
      </c>
      <c r="J286" s="223">
        <v>1.068049835673279</v>
      </c>
      <c r="K286" s="223">
        <v>1.0378514388079134</v>
      </c>
    </row>
    <row r="287" spans="1:11" ht="12.75" customHeight="1">
      <c r="A287" s="193">
        <v>281</v>
      </c>
      <c r="B287" s="193" t="s">
        <v>446</v>
      </c>
      <c r="C287" s="193" t="s">
        <v>447</v>
      </c>
      <c r="D287" s="193" t="s">
        <v>408</v>
      </c>
      <c r="E287" s="193"/>
      <c r="F287" s="193"/>
      <c r="G287" s="193" t="s">
        <v>1419</v>
      </c>
      <c r="H287" s="193" t="s">
        <v>448</v>
      </c>
      <c r="I287" s="223">
        <v>3.3329648031571408</v>
      </c>
      <c r="J287" s="223">
        <v>3.3152071328461665</v>
      </c>
      <c r="K287" s="223">
        <v>3.3551824855768708</v>
      </c>
    </row>
    <row r="288" spans="1:11" ht="12.75" customHeight="1">
      <c r="A288" s="193">
        <v>282</v>
      </c>
      <c r="B288" s="193" t="s">
        <v>449</v>
      </c>
      <c r="C288" s="193" t="s">
        <v>450</v>
      </c>
      <c r="D288" s="193" t="s">
        <v>408</v>
      </c>
      <c r="E288" s="193"/>
      <c r="F288" s="193"/>
      <c r="G288" s="193" t="s">
        <v>1419</v>
      </c>
      <c r="H288" s="193" t="s">
        <v>451</v>
      </c>
      <c r="I288" s="223">
        <v>2.6173169666166194</v>
      </c>
      <c r="J288" s="223">
        <v>2.7163575071184596</v>
      </c>
      <c r="K288" s="223">
        <v>2.7337434465275345</v>
      </c>
    </row>
    <row r="289" spans="1:11" ht="12.75" customHeight="1">
      <c r="A289" s="193">
        <v>283</v>
      </c>
      <c r="B289" s="193" t="s">
        <v>452</v>
      </c>
      <c r="C289" s="193" t="s">
        <v>453</v>
      </c>
      <c r="D289" s="193" t="s">
        <v>408</v>
      </c>
      <c r="E289" s="193"/>
      <c r="F289" s="193"/>
      <c r="G289" s="193" t="s">
        <v>1419</v>
      </c>
      <c r="H289" s="193" t="s">
        <v>454</v>
      </c>
      <c r="I289" s="223">
        <v>1.3678505359131397</v>
      </c>
      <c r="J289" s="223">
        <v>1.3281511403433583</v>
      </c>
      <c r="K289" s="223">
        <v>1.323986542859797</v>
      </c>
    </row>
    <row r="290" spans="1:11" ht="12.75" customHeight="1">
      <c r="A290" s="193">
        <v>284</v>
      </c>
      <c r="B290" s="193" t="s">
        <v>455</v>
      </c>
      <c r="C290" s="193" t="s">
        <v>456</v>
      </c>
      <c r="D290" s="193" t="s">
        <v>408</v>
      </c>
      <c r="E290" s="193"/>
      <c r="F290" s="193"/>
      <c r="G290" s="193" t="s">
        <v>1419</v>
      </c>
      <c r="H290" s="193" t="s">
        <v>457</v>
      </c>
      <c r="I290" s="223">
        <v>1.9185868687764209</v>
      </c>
      <c r="J290" s="223">
        <v>1.9701703301502289</v>
      </c>
      <c r="K290" s="223">
        <v>1.9908266421989718</v>
      </c>
    </row>
    <row r="291" spans="1:11" ht="12.75" customHeight="1">
      <c r="A291" s="193">
        <v>285</v>
      </c>
      <c r="B291" s="193" t="s">
        <v>458</v>
      </c>
      <c r="C291" s="193" t="s">
        <v>459</v>
      </c>
      <c r="D291" s="193" t="s">
        <v>408</v>
      </c>
      <c r="E291" s="193"/>
      <c r="F291" s="193" t="s">
        <v>1415</v>
      </c>
      <c r="G291" s="193"/>
      <c r="H291" s="193" t="s">
        <v>460</v>
      </c>
      <c r="I291" s="223">
        <v>20.925741421762712</v>
      </c>
      <c r="J291" s="223">
        <v>20.949201242693569</v>
      </c>
      <c r="K291" s="223">
        <v>21.153293396807939</v>
      </c>
    </row>
    <row r="292" spans="1:11" ht="12.75" customHeight="1">
      <c r="A292" s="193">
        <v>286</v>
      </c>
      <c r="B292" s="193" t="s">
        <v>461</v>
      </c>
      <c r="C292" s="193" t="s">
        <v>462</v>
      </c>
      <c r="D292" s="193" t="s">
        <v>408</v>
      </c>
      <c r="E292" s="193"/>
      <c r="F292" s="193"/>
      <c r="G292" s="193" t="s">
        <v>1419</v>
      </c>
      <c r="H292" s="193" t="s">
        <v>463</v>
      </c>
      <c r="I292" s="223">
        <v>0.73719984035157027</v>
      </c>
      <c r="J292" s="223">
        <v>0.70384102007589999</v>
      </c>
      <c r="K292" s="223">
        <v>0.7314164621527669</v>
      </c>
    </row>
    <row r="293" spans="1:11" ht="12.75" customHeight="1">
      <c r="A293" s="193">
        <v>287</v>
      </c>
      <c r="B293" s="193" t="s">
        <v>464</v>
      </c>
      <c r="C293" s="193" t="s">
        <v>465</v>
      </c>
      <c r="D293" s="193" t="s">
        <v>408</v>
      </c>
      <c r="E293" s="193"/>
      <c r="F293" s="193"/>
      <c r="G293" s="193" t="s">
        <v>1419</v>
      </c>
      <c r="H293" s="193" t="s">
        <v>466</v>
      </c>
      <c r="I293" s="223">
        <v>5.4491445384773893</v>
      </c>
      <c r="J293" s="223">
        <v>5.5509914090020507</v>
      </c>
      <c r="K293" s="223">
        <v>5.6235129260228076</v>
      </c>
    </row>
    <row r="294" spans="1:11" ht="12.75" customHeight="1">
      <c r="A294" s="193">
        <v>288</v>
      </c>
      <c r="B294" s="193" t="s">
        <v>467</v>
      </c>
      <c r="C294" s="193" t="s">
        <v>468</v>
      </c>
      <c r="D294" s="193" t="s">
        <v>408</v>
      </c>
      <c r="E294" s="193"/>
      <c r="F294" s="193"/>
      <c r="G294" s="193" t="s">
        <v>1419</v>
      </c>
      <c r="H294" s="193" t="s">
        <v>469</v>
      </c>
      <c r="I294" s="223">
        <v>1.4917091728422183</v>
      </c>
      <c r="J294" s="223">
        <v>1.4326052266120086</v>
      </c>
      <c r="K294" s="223">
        <v>1.4483586934256274</v>
      </c>
    </row>
    <row r="295" spans="1:11" ht="12.75" customHeight="1">
      <c r="A295" s="193">
        <v>289</v>
      </c>
      <c r="B295" s="193" t="s">
        <v>470</v>
      </c>
      <c r="C295" s="193" t="s">
        <v>471</v>
      </c>
      <c r="D295" s="193" t="s">
        <v>408</v>
      </c>
      <c r="E295" s="193"/>
      <c r="F295" s="193"/>
      <c r="G295" s="193" t="s">
        <v>1419</v>
      </c>
      <c r="H295" s="193" t="s">
        <v>472</v>
      </c>
      <c r="I295" s="223">
        <v>1.4354669568550587</v>
      </c>
      <c r="J295" s="223">
        <v>1.4243351016041437</v>
      </c>
      <c r="K295" s="223">
        <v>1.3944323318875467</v>
      </c>
    </row>
    <row r="296" spans="1:11" ht="12.75" customHeight="1">
      <c r="A296" s="193">
        <v>290</v>
      </c>
      <c r="B296" s="193" t="s">
        <v>473</v>
      </c>
      <c r="C296" s="193" t="s">
        <v>474</v>
      </c>
      <c r="D296" s="193" t="s">
        <v>408</v>
      </c>
      <c r="E296" s="193"/>
      <c r="F296" s="193"/>
      <c r="G296" s="193" t="s">
        <v>1419</v>
      </c>
      <c r="H296" s="193" t="s">
        <v>475</v>
      </c>
      <c r="I296" s="223">
        <v>2.2966111302004353</v>
      </c>
      <c r="J296" s="223">
        <v>2.3915501210164334</v>
      </c>
      <c r="K296" s="223">
        <v>2.4105182698738208</v>
      </c>
    </row>
    <row r="297" spans="1:11" ht="12.75" customHeight="1">
      <c r="A297" s="193">
        <v>291</v>
      </c>
      <c r="B297" s="193" t="s">
        <v>476</v>
      </c>
      <c r="C297" s="193" t="s">
        <v>477</v>
      </c>
      <c r="D297" s="193" t="s">
        <v>408</v>
      </c>
      <c r="E297" s="193"/>
      <c r="F297" s="193"/>
      <c r="G297" s="193" t="s">
        <v>1419</v>
      </c>
      <c r="H297" s="193" t="s">
        <v>478</v>
      </c>
      <c r="I297" s="223">
        <v>0.82902261723928372</v>
      </c>
      <c r="J297" s="223">
        <v>0.83111092864862712</v>
      </c>
      <c r="K297" s="223">
        <v>0.84011606945888673</v>
      </c>
    </row>
    <row r="298" spans="1:11" ht="12.75" customHeight="1">
      <c r="A298" s="193">
        <v>292</v>
      </c>
      <c r="B298" s="193" t="s">
        <v>479</v>
      </c>
      <c r="C298" s="193" t="s">
        <v>480</v>
      </c>
      <c r="D298" s="193" t="s">
        <v>408</v>
      </c>
      <c r="E298" s="193"/>
      <c r="F298" s="193"/>
      <c r="G298" s="193" t="s">
        <v>1419</v>
      </c>
      <c r="H298" s="193" t="s">
        <v>481</v>
      </c>
      <c r="I298" s="223">
        <v>0.83768682326401978</v>
      </c>
      <c r="J298" s="223">
        <v>0.81881680806669221</v>
      </c>
      <c r="K298" s="223">
        <v>0.83148361143052674</v>
      </c>
    </row>
    <row r="299" spans="1:11" ht="12.75" customHeight="1">
      <c r="A299" s="193">
        <v>293</v>
      </c>
      <c r="B299" s="193" t="s">
        <v>482</v>
      </c>
      <c r="C299" s="193" t="s">
        <v>483</v>
      </c>
      <c r="D299" s="193" t="s">
        <v>408</v>
      </c>
      <c r="E299" s="193"/>
      <c r="F299" s="193"/>
      <c r="G299" s="193" t="s">
        <v>1419</v>
      </c>
      <c r="H299" s="193" t="s">
        <v>484</v>
      </c>
      <c r="I299" s="223">
        <v>2.103486701317407</v>
      </c>
      <c r="J299" s="223">
        <v>2.0317560705055198</v>
      </c>
      <c r="K299" s="223">
        <v>2.0230070907139295</v>
      </c>
    </row>
    <row r="300" spans="1:11" ht="12.75" customHeight="1">
      <c r="A300" s="193">
        <v>294</v>
      </c>
      <c r="B300" s="193" t="s">
        <v>485</v>
      </c>
      <c r="C300" s="193" t="s">
        <v>486</v>
      </c>
      <c r="D300" s="193" t="s">
        <v>408</v>
      </c>
      <c r="E300" s="193"/>
      <c r="F300" s="193"/>
      <c r="G300" s="193" t="s">
        <v>1419</v>
      </c>
      <c r="H300" s="193" t="s">
        <v>487</v>
      </c>
      <c r="I300" s="223">
        <v>1.019977934042388</v>
      </c>
      <c r="J300" s="223">
        <v>0.99778575573021033</v>
      </c>
      <c r="K300" s="223">
        <v>1.0002163645179611</v>
      </c>
    </row>
    <row r="301" spans="1:11" ht="12.75" customHeight="1">
      <c r="A301" s="193">
        <v>295</v>
      </c>
      <c r="B301" s="193" t="s">
        <v>488</v>
      </c>
      <c r="C301" s="193" t="s">
        <v>489</v>
      </c>
      <c r="D301" s="193" t="s">
        <v>408</v>
      </c>
      <c r="E301" s="193"/>
      <c r="F301" s="193"/>
      <c r="G301" s="193" t="s">
        <v>1419</v>
      </c>
      <c r="H301" s="193" t="s">
        <v>490</v>
      </c>
      <c r="I301" s="223">
        <v>1.9694324585575504</v>
      </c>
      <c r="J301" s="223">
        <v>1.9473161286976131</v>
      </c>
      <c r="K301" s="223">
        <v>2.02158294253947</v>
      </c>
    </row>
    <row r="302" spans="1:11" ht="12.75" customHeight="1">
      <c r="A302" s="193">
        <v>296</v>
      </c>
      <c r="B302" s="193" t="s">
        <v>491</v>
      </c>
      <c r="C302" s="193" t="s">
        <v>492</v>
      </c>
      <c r="D302" s="193" t="s">
        <v>408</v>
      </c>
      <c r="E302" s="193"/>
      <c r="F302" s="193"/>
      <c r="G302" s="193" t="s">
        <v>1419</v>
      </c>
      <c r="H302" s="193" t="s">
        <v>493</v>
      </c>
      <c r="I302" s="223">
        <v>2.7560032486153907</v>
      </c>
      <c r="J302" s="223">
        <v>2.8190926727343713</v>
      </c>
      <c r="K302" s="223">
        <v>2.828648634784598</v>
      </c>
    </row>
    <row r="303" spans="1:11" ht="12.75" customHeight="1">
      <c r="A303" s="193">
        <v>297</v>
      </c>
      <c r="B303" s="193" t="s">
        <v>494</v>
      </c>
      <c r="C303" s="193" t="s">
        <v>495</v>
      </c>
      <c r="D303" s="193" t="s">
        <v>408</v>
      </c>
      <c r="E303" s="193"/>
      <c r="F303" s="193" t="s">
        <v>1415</v>
      </c>
      <c r="G303" s="193"/>
      <c r="H303" s="193" t="s">
        <v>496</v>
      </c>
      <c r="I303" s="223">
        <v>12.827653617040582</v>
      </c>
      <c r="J303" s="223">
        <v>13.088042115649401</v>
      </c>
      <c r="K303" s="223">
        <v>13.067703658546787</v>
      </c>
    </row>
    <row r="304" spans="1:11" ht="12.75" customHeight="1">
      <c r="A304" s="193">
        <v>298</v>
      </c>
      <c r="B304" s="193" t="s">
        <v>497</v>
      </c>
      <c r="C304" s="193" t="s">
        <v>498</v>
      </c>
      <c r="D304" s="193" t="s">
        <v>408</v>
      </c>
      <c r="E304" s="193"/>
      <c r="F304" s="193"/>
      <c r="G304" s="193" t="s">
        <v>1419</v>
      </c>
      <c r="H304" s="193" t="s">
        <v>499</v>
      </c>
      <c r="I304" s="223">
        <v>0.55513799436974631</v>
      </c>
      <c r="J304" s="223">
        <v>0.59175762427953327</v>
      </c>
      <c r="K304" s="223">
        <v>0.58853614643616958</v>
      </c>
    </row>
    <row r="305" spans="1:11" ht="12.75" customHeight="1">
      <c r="A305" s="193">
        <v>299</v>
      </c>
      <c r="B305" s="193" t="s">
        <v>500</v>
      </c>
      <c r="C305" s="193" t="s">
        <v>501</v>
      </c>
      <c r="D305" s="193" t="s">
        <v>408</v>
      </c>
      <c r="E305" s="193"/>
      <c r="F305" s="193"/>
      <c r="G305" s="193" t="s">
        <v>1419</v>
      </c>
      <c r="H305" s="193" t="s">
        <v>502</v>
      </c>
      <c r="I305" s="223">
        <v>1.112093413073262</v>
      </c>
      <c r="J305" s="223">
        <v>1.2257078888572421</v>
      </c>
      <c r="K305" s="223">
        <v>1.2300204167080604</v>
      </c>
    </row>
    <row r="306" spans="1:11" ht="12.75" customHeight="1">
      <c r="A306" s="193">
        <v>300</v>
      </c>
      <c r="B306" s="193" t="s">
        <v>503</v>
      </c>
      <c r="C306" s="193" t="s">
        <v>504</v>
      </c>
      <c r="D306" s="193" t="s">
        <v>408</v>
      </c>
      <c r="E306" s="193"/>
      <c r="F306" s="193"/>
      <c r="G306" s="193" t="s">
        <v>1419</v>
      </c>
      <c r="H306" s="193" t="s">
        <v>505</v>
      </c>
      <c r="I306" s="223">
        <v>1.0839739744835404</v>
      </c>
      <c r="J306" s="223">
        <v>1.1053799541520364</v>
      </c>
      <c r="K306" s="223">
        <v>1.0899169594869711</v>
      </c>
    </row>
    <row r="307" spans="1:11" ht="12.75" customHeight="1">
      <c r="A307" s="193">
        <v>301</v>
      </c>
      <c r="B307" s="193" t="s">
        <v>506</v>
      </c>
      <c r="C307" s="193" t="s">
        <v>507</v>
      </c>
      <c r="D307" s="193" t="s">
        <v>408</v>
      </c>
      <c r="E307" s="193"/>
      <c r="F307" s="193"/>
      <c r="G307" s="193" t="s">
        <v>1419</v>
      </c>
      <c r="H307" s="193" t="s">
        <v>508</v>
      </c>
      <c r="I307" s="223">
        <v>2.5242888801431915</v>
      </c>
      <c r="J307" s="223">
        <v>2.5462506537539049</v>
      </c>
      <c r="K307" s="223">
        <v>2.5553953888156116</v>
      </c>
    </row>
    <row r="308" spans="1:11" ht="12.75" customHeight="1">
      <c r="A308" s="193">
        <v>302</v>
      </c>
      <c r="B308" s="193" t="s">
        <v>509</v>
      </c>
      <c r="C308" s="193" t="s">
        <v>510</v>
      </c>
      <c r="D308" s="193" t="s">
        <v>408</v>
      </c>
      <c r="E308" s="193"/>
      <c r="F308" s="193"/>
      <c r="G308" s="193" t="s">
        <v>1419</v>
      </c>
      <c r="H308" s="193" t="s">
        <v>511</v>
      </c>
      <c r="I308" s="223">
        <v>0.82779504893545786</v>
      </c>
      <c r="J308" s="223">
        <v>0.84800008001470961</v>
      </c>
      <c r="K308" s="223">
        <v>0.86991026322521503</v>
      </c>
    </row>
    <row r="309" spans="1:11" ht="12.75" customHeight="1">
      <c r="A309" s="193">
        <v>303</v>
      </c>
      <c r="B309" s="193" t="s">
        <v>512</v>
      </c>
      <c r="C309" s="193" t="s">
        <v>513</v>
      </c>
      <c r="D309" s="193" t="s">
        <v>408</v>
      </c>
      <c r="E309" s="193"/>
      <c r="F309" s="193"/>
      <c r="G309" s="193" t="s">
        <v>1419</v>
      </c>
      <c r="H309" s="193" t="s">
        <v>514</v>
      </c>
      <c r="I309" s="223">
        <v>2.6088720089652777</v>
      </c>
      <c r="J309" s="223">
        <v>2.6255454636486082</v>
      </c>
      <c r="K309" s="223">
        <v>2.6266396686887501</v>
      </c>
    </row>
    <row r="310" spans="1:11" ht="12.75" customHeight="1">
      <c r="A310" s="193">
        <v>304</v>
      </c>
      <c r="B310" s="193" t="s">
        <v>515</v>
      </c>
      <c r="C310" s="193" t="s">
        <v>516</v>
      </c>
      <c r="D310" s="193" t="s">
        <v>408</v>
      </c>
      <c r="E310" s="193"/>
      <c r="F310" s="193"/>
      <c r="G310" s="193" t="s">
        <v>1419</v>
      </c>
      <c r="H310" s="193" t="s">
        <v>517</v>
      </c>
      <c r="I310" s="223">
        <v>2.2543729867128586</v>
      </c>
      <c r="J310" s="223">
        <v>2.2808262774819417</v>
      </c>
      <c r="K310" s="223">
        <v>2.2741226676894724</v>
      </c>
    </row>
    <row r="311" spans="1:11" ht="12.75" customHeight="1">
      <c r="A311" s="193">
        <v>305</v>
      </c>
      <c r="B311" s="193" t="s">
        <v>518</v>
      </c>
      <c r="C311" s="193" t="s">
        <v>519</v>
      </c>
      <c r="D311" s="193" t="s">
        <v>408</v>
      </c>
      <c r="E311" s="193"/>
      <c r="F311" s="193"/>
      <c r="G311" s="193" t="s">
        <v>1419</v>
      </c>
      <c r="H311" s="193" t="s">
        <v>520</v>
      </c>
      <c r="I311" s="223">
        <v>1.8611181974213409</v>
      </c>
      <c r="J311" s="223">
        <v>1.8645753364659248</v>
      </c>
      <c r="K311" s="223">
        <v>1.8331609952730958</v>
      </c>
    </row>
    <row r="312" spans="1:11" ht="12.75" customHeight="1">
      <c r="A312" s="193">
        <v>306</v>
      </c>
      <c r="B312" s="193" t="s">
        <v>521</v>
      </c>
      <c r="C312" s="193" t="s">
        <v>522</v>
      </c>
      <c r="D312" s="193" t="s">
        <v>408</v>
      </c>
      <c r="E312" s="193"/>
      <c r="F312" s="193" t="s">
        <v>1415</v>
      </c>
      <c r="G312" s="193"/>
      <c r="H312" s="193" t="s">
        <v>523</v>
      </c>
      <c r="I312" s="223">
        <v>13.257668679292539</v>
      </c>
      <c r="J312" s="223">
        <v>13.186449741516434</v>
      </c>
      <c r="K312" s="223">
        <v>13.050938807463949</v>
      </c>
    </row>
    <row r="313" spans="1:11" ht="12.75" customHeight="1">
      <c r="A313" s="193">
        <v>307</v>
      </c>
      <c r="B313" s="193" t="s">
        <v>524</v>
      </c>
      <c r="C313" s="193" t="s">
        <v>525</v>
      </c>
      <c r="D313" s="193" t="s">
        <v>408</v>
      </c>
      <c r="E313" s="193"/>
      <c r="F313" s="193"/>
      <c r="G313" s="193" t="s">
        <v>1419</v>
      </c>
      <c r="H313" s="193" t="s">
        <v>526</v>
      </c>
      <c r="I313" s="223">
        <v>1.7819405982925294</v>
      </c>
      <c r="J313" s="223">
        <v>1.7516650444692214</v>
      </c>
      <c r="K313" s="223">
        <v>1.712024288132737</v>
      </c>
    </row>
    <row r="314" spans="1:11" ht="12.75" customHeight="1">
      <c r="A314" s="193">
        <v>308</v>
      </c>
      <c r="B314" s="193" t="s">
        <v>527</v>
      </c>
      <c r="C314" s="193" t="s">
        <v>528</v>
      </c>
      <c r="D314" s="193" t="s">
        <v>408</v>
      </c>
      <c r="E314" s="193"/>
      <c r="F314" s="193"/>
      <c r="G314" s="193" t="s">
        <v>1419</v>
      </c>
      <c r="H314" s="193" t="s">
        <v>529</v>
      </c>
      <c r="I314" s="223">
        <v>3.2041012934607878</v>
      </c>
      <c r="J314" s="223">
        <v>3.2776990746787282</v>
      </c>
      <c r="K314" s="223">
        <v>3.293636470416053</v>
      </c>
    </row>
    <row r="315" spans="1:11" ht="12.75" customHeight="1">
      <c r="A315" s="193">
        <v>309</v>
      </c>
      <c r="B315" s="193" t="s">
        <v>530</v>
      </c>
      <c r="C315" s="193" t="s">
        <v>531</v>
      </c>
      <c r="D315" s="193" t="s">
        <v>408</v>
      </c>
      <c r="E315" s="193"/>
      <c r="F315" s="193"/>
      <c r="G315" s="193" t="s">
        <v>1419</v>
      </c>
      <c r="H315" s="193" t="s">
        <v>532</v>
      </c>
      <c r="I315" s="223">
        <v>1.7993836427402734</v>
      </c>
      <c r="J315" s="223">
        <v>1.7684367323806853</v>
      </c>
      <c r="K315" s="223">
        <v>1.7158531266309003</v>
      </c>
    </row>
    <row r="316" spans="1:11" ht="12.75" customHeight="1">
      <c r="A316" s="193">
        <v>310</v>
      </c>
      <c r="B316" s="193" t="s">
        <v>533</v>
      </c>
      <c r="C316" s="193" t="s">
        <v>534</v>
      </c>
      <c r="D316" s="193" t="s">
        <v>408</v>
      </c>
      <c r="E316" s="193"/>
      <c r="F316" s="193"/>
      <c r="G316" s="193" t="s">
        <v>1419</v>
      </c>
      <c r="H316" s="193" t="s">
        <v>535</v>
      </c>
      <c r="I316" s="223">
        <v>0.60680047910555213</v>
      </c>
      <c r="J316" s="223">
        <v>0.60163851052152717</v>
      </c>
      <c r="K316" s="223">
        <v>0.61913343994165504</v>
      </c>
    </row>
    <row r="317" spans="1:11" ht="12.75" customHeight="1">
      <c r="A317" s="193">
        <v>311</v>
      </c>
      <c r="B317" s="193" t="s">
        <v>536</v>
      </c>
      <c r="C317" s="193" t="s">
        <v>537</v>
      </c>
      <c r="D317" s="193" t="s">
        <v>408</v>
      </c>
      <c r="E317" s="193"/>
      <c r="F317" s="193"/>
      <c r="G317" s="193" t="s">
        <v>1419</v>
      </c>
      <c r="H317" s="193" t="s">
        <v>538</v>
      </c>
      <c r="I317" s="223">
        <v>1.9602307044904315</v>
      </c>
      <c r="J317" s="223">
        <v>1.9193121433137883</v>
      </c>
      <c r="K317" s="223">
        <v>1.9238398279444648</v>
      </c>
    </row>
    <row r="318" spans="1:11" ht="12.75" customHeight="1">
      <c r="A318" s="193">
        <v>312</v>
      </c>
      <c r="B318" s="193" t="s">
        <v>539</v>
      </c>
      <c r="C318" s="193" t="s">
        <v>540</v>
      </c>
      <c r="D318" s="193" t="s">
        <v>408</v>
      </c>
      <c r="E318" s="193"/>
      <c r="F318" s="193"/>
      <c r="G318" s="193" t="s">
        <v>1419</v>
      </c>
      <c r="H318" s="193" t="s">
        <v>541</v>
      </c>
      <c r="I318" s="223">
        <v>1.9953393805670308</v>
      </c>
      <c r="J318" s="223">
        <v>1.959231109812164</v>
      </c>
      <c r="K318" s="223">
        <v>1.9995374514213955</v>
      </c>
    </row>
    <row r="319" spans="1:11" ht="12.75" customHeight="1">
      <c r="A319" s="193">
        <v>313</v>
      </c>
      <c r="B319" s="193" t="s">
        <v>542</v>
      </c>
      <c r="C319" s="193" t="s">
        <v>543</v>
      </c>
      <c r="D319" s="193" t="s">
        <v>408</v>
      </c>
      <c r="E319" s="193"/>
      <c r="F319" s="193"/>
      <c r="G319" s="193" t="s">
        <v>1419</v>
      </c>
      <c r="H319" s="193" t="s">
        <v>544</v>
      </c>
      <c r="I319" s="223">
        <v>1.9098714677000292</v>
      </c>
      <c r="J319" s="223">
        <v>1.908467126340319</v>
      </c>
      <c r="K319" s="223">
        <v>1.7869130507532995</v>
      </c>
    </row>
    <row r="320" spans="1:11" ht="12.75" customHeight="1">
      <c r="A320" s="193">
        <v>314</v>
      </c>
      <c r="B320" s="193" t="s">
        <v>545</v>
      </c>
      <c r="C320" s="193" t="s">
        <v>546</v>
      </c>
      <c r="D320" s="193" t="s">
        <v>408</v>
      </c>
      <c r="E320" s="193"/>
      <c r="F320" s="193" t="s">
        <v>1415</v>
      </c>
      <c r="G320" s="193"/>
      <c r="H320" s="193" t="s">
        <v>547</v>
      </c>
      <c r="I320" s="223">
        <v>23.527541835984099</v>
      </c>
      <c r="J320" s="223">
        <v>23.217090258104424</v>
      </c>
      <c r="K320" s="223">
        <v>23.288610010872148</v>
      </c>
    </row>
    <row r="321" spans="1:11" ht="12.75" customHeight="1">
      <c r="A321" s="193">
        <v>315</v>
      </c>
      <c r="B321" s="193" t="s">
        <v>548</v>
      </c>
      <c r="C321" s="193" t="s">
        <v>549</v>
      </c>
      <c r="D321" s="193" t="s">
        <v>408</v>
      </c>
      <c r="E321" s="193"/>
      <c r="F321" s="193"/>
      <c r="G321" s="193" t="s">
        <v>1419</v>
      </c>
      <c r="H321" s="193" t="s">
        <v>550</v>
      </c>
      <c r="I321" s="223">
        <v>1.7264518399134299</v>
      </c>
      <c r="J321" s="223">
        <v>1.6451489512199859</v>
      </c>
      <c r="K321" s="223">
        <v>1.6488870523983519</v>
      </c>
    </row>
    <row r="322" spans="1:11" ht="12.75" customHeight="1">
      <c r="A322" s="193">
        <v>316</v>
      </c>
      <c r="B322" s="193" t="s">
        <v>551</v>
      </c>
      <c r="C322" s="193" t="s">
        <v>552</v>
      </c>
      <c r="D322" s="193" t="s">
        <v>408</v>
      </c>
      <c r="E322" s="193"/>
      <c r="F322" s="193"/>
      <c r="G322" s="193" t="s">
        <v>1419</v>
      </c>
      <c r="H322" s="193" t="s">
        <v>553</v>
      </c>
      <c r="I322" s="223">
        <v>2.2714754727735036</v>
      </c>
      <c r="J322" s="223">
        <v>2.3210767002631529</v>
      </c>
      <c r="K322" s="223">
        <v>2.3189464640348088</v>
      </c>
    </row>
    <row r="323" spans="1:11" ht="12.75" customHeight="1">
      <c r="A323" s="193">
        <v>317</v>
      </c>
      <c r="B323" s="193" t="s">
        <v>554</v>
      </c>
      <c r="C323" s="193" t="s">
        <v>555</v>
      </c>
      <c r="D323" s="193" t="s">
        <v>408</v>
      </c>
      <c r="E323" s="193"/>
      <c r="F323" s="193"/>
      <c r="G323" s="193" t="s">
        <v>1419</v>
      </c>
      <c r="H323" s="193" t="s">
        <v>556</v>
      </c>
      <c r="I323" s="223">
        <v>1.2744073243469398</v>
      </c>
      <c r="J323" s="223">
        <v>1.2022093829109748</v>
      </c>
      <c r="K323" s="223">
        <v>1.2022622017639575</v>
      </c>
    </row>
    <row r="324" spans="1:11" ht="12.75" customHeight="1">
      <c r="A324" s="193">
        <v>318</v>
      </c>
      <c r="B324" s="193" t="s">
        <v>557</v>
      </c>
      <c r="C324" s="193" t="s">
        <v>558</v>
      </c>
      <c r="D324" s="193" t="s">
        <v>408</v>
      </c>
      <c r="E324" s="193"/>
      <c r="F324" s="193"/>
      <c r="G324" s="193" t="s">
        <v>1419</v>
      </c>
      <c r="H324" s="193" t="s">
        <v>559</v>
      </c>
      <c r="I324" s="223">
        <v>0.81923879769356056</v>
      </c>
      <c r="J324" s="223">
        <v>0.83786565879145924</v>
      </c>
      <c r="K324" s="223">
        <v>0.82275897552679722</v>
      </c>
    </row>
    <row r="325" spans="1:11" ht="12.75" customHeight="1">
      <c r="A325" s="193">
        <v>319</v>
      </c>
      <c r="B325" s="193" t="s">
        <v>560</v>
      </c>
      <c r="C325" s="193" t="s">
        <v>561</v>
      </c>
      <c r="D325" s="193" t="s">
        <v>408</v>
      </c>
      <c r="E325" s="193"/>
      <c r="F325" s="193"/>
      <c r="G325" s="193" t="s">
        <v>1419</v>
      </c>
      <c r="H325" s="193" t="s">
        <v>562</v>
      </c>
      <c r="I325" s="223">
        <v>0.82793305298774666</v>
      </c>
      <c r="J325" s="223">
        <v>0.83313804549417747</v>
      </c>
      <c r="K325" s="223">
        <v>0.85155419156880785</v>
      </c>
    </row>
    <row r="326" spans="1:11" ht="12.75" customHeight="1">
      <c r="A326" s="193">
        <v>320</v>
      </c>
      <c r="B326" s="193" t="s">
        <v>563</v>
      </c>
      <c r="C326" s="193" t="s">
        <v>564</v>
      </c>
      <c r="D326" s="193" t="s">
        <v>408</v>
      </c>
      <c r="E326" s="193"/>
      <c r="F326" s="193"/>
      <c r="G326" s="193" t="s">
        <v>1419</v>
      </c>
      <c r="H326" s="193" t="s">
        <v>565</v>
      </c>
      <c r="I326" s="223">
        <v>2.3216254776136616</v>
      </c>
      <c r="J326" s="223">
        <v>2.2855399347252092</v>
      </c>
      <c r="K326" s="223">
        <v>2.2847288844741831</v>
      </c>
    </row>
    <row r="327" spans="1:11" ht="12.75" customHeight="1">
      <c r="A327" s="193">
        <v>321</v>
      </c>
      <c r="B327" s="193" t="s">
        <v>566</v>
      </c>
      <c r="C327" s="193" t="s">
        <v>567</v>
      </c>
      <c r="D327" s="193" t="s">
        <v>408</v>
      </c>
      <c r="E327" s="193"/>
      <c r="F327" s="193"/>
      <c r="G327" s="193" t="s">
        <v>1419</v>
      </c>
      <c r="H327" s="193" t="s">
        <v>568</v>
      </c>
      <c r="I327" s="223">
        <v>2.0223614643538763</v>
      </c>
      <c r="J327" s="223">
        <v>2.0092891495517953</v>
      </c>
      <c r="K327" s="223">
        <v>2.0510798626577311</v>
      </c>
    </row>
    <row r="328" spans="1:11" ht="12.75" customHeight="1">
      <c r="A328" s="193">
        <v>322</v>
      </c>
      <c r="B328" s="193" t="s">
        <v>569</v>
      </c>
      <c r="C328" s="193" t="s">
        <v>570</v>
      </c>
      <c r="D328" s="193" t="s">
        <v>408</v>
      </c>
      <c r="E328" s="193"/>
      <c r="F328" s="193"/>
      <c r="G328" s="193" t="s">
        <v>1419</v>
      </c>
      <c r="H328" s="193" t="s">
        <v>571</v>
      </c>
      <c r="I328" s="223">
        <v>4.3707040813162612</v>
      </c>
      <c r="J328" s="223">
        <v>4.1653645862105577</v>
      </c>
      <c r="K328" s="223">
        <v>4.168339983160485</v>
      </c>
    </row>
    <row r="329" spans="1:11" ht="12.75" customHeight="1">
      <c r="A329" s="193">
        <v>323</v>
      </c>
      <c r="B329" s="193" t="s">
        <v>572</v>
      </c>
      <c r="C329" s="193" t="s">
        <v>573</v>
      </c>
      <c r="D329" s="193" t="s">
        <v>408</v>
      </c>
      <c r="E329" s="193"/>
      <c r="F329" s="193"/>
      <c r="G329" s="193" t="s">
        <v>1419</v>
      </c>
      <c r="H329" s="193" t="s">
        <v>574</v>
      </c>
      <c r="I329" s="223">
        <v>1.4769304969523698</v>
      </c>
      <c r="J329" s="223">
        <v>1.4856417208791521</v>
      </c>
      <c r="K329" s="223">
        <v>1.5247845221179774</v>
      </c>
    </row>
    <row r="330" spans="1:11" ht="12.75" customHeight="1">
      <c r="A330" s="193">
        <v>324</v>
      </c>
      <c r="B330" s="193" t="s">
        <v>575</v>
      </c>
      <c r="C330" s="193" t="s">
        <v>576</v>
      </c>
      <c r="D330" s="193" t="s">
        <v>408</v>
      </c>
      <c r="E330" s="193"/>
      <c r="F330" s="193"/>
      <c r="G330" s="193" t="s">
        <v>1419</v>
      </c>
      <c r="H330" s="193" t="s">
        <v>577</v>
      </c>
      <c r="I330" s="223">
        <v>2.6676928974456051</v>
      </c>
      <c r="J330" s="223">
        <v>2.670782849730863</v>
      </c>
      <c r="K330" s="223">
        <v>2.6118117052121126</v>
      </c>
    </row>
    <row r="331" spans="1:11" ht="12.75" customHeight="1">
      <c r="A331" s="193">
        <v>325</v>
      </c>
      <c r="B331" s="193" t="s">
        <v>578</v>
      </c>
      <c r="C331" s="193" t="s">
        <v>579</v>
      </c>
      <c r="D331" s="193" t="s">
        <v>408</v>
      </c>
      <c r="E331" s="193"/>
      <c r="F331" s="193"/>
      <c r="G331" s="193" t="s">
        <v>1419</v>
      </c>
      <c r="H331" s="193" t="s">
        <v>580</v>
      </c>
      <c r="I331" s="223">
        <v>1.9348757986901055</v>
      </c>
      <c r="J331" s="223">
        <v>1.9533730561397393</v>
      </c>
      <c r="K331" s="223">
        <v>2.0066293867076417</v>
      </c>
    </row>
    <row r="332" spans="1:11" ht="12.75" customHeight="1">
      <c r="A332" s="193">
        <v>326</v>
      </c>
      <c r="B332" s="193" t="s">
        <v>581</v>
      </c>
      <c r="C332" s="193" t="s">
        <v>582</v>
      </c>
      <c r="D332" s="193" t="s">
        <v>408</v>
      </c>
      <c r="E332" s="193"/>
      <c r="F332" s="193"/>
      <c r="G332" s="193" t="s">
        <v>1419</v>
      </c>
      <c r="H332" s="193" t="s">
        <v>583</v>
      </c>
      <c r="I332" s="223">
        <v>1.8138451318970392</v>
      </c>
      <c r="J332" s="223">
        <v>1.8076590591828565</v>
      </c>
      <c r="K332" s="223">
        <v>1.7968244768024124</v>
      </c>
    </row>
    <row r="333" spans="1:11" ht="24.75" customHeight="1">
      <c r="A333" s="193">
        <v>327</v>
      </c>
      <c r="B333" s="194" t="s">
        <v>584</v>
      </c>
      <c r="C333" s="194" t="s">
        <v>585</v>
      </c>
      <c r="D333" s="194" t="s">
        <v>586</v>
      </c>
      <c r="E333" s="193" t="s">
        <v>1412</v>
      </c>
      <c r="F333" s="193"/>
      <c r="G333" s="193"/>
      <c r="H333" s="194" t="s">
        <v>1208</v>
      </c>
      <c r="I333" s="224">
        <v>100</v>
      </c>
      <c r="J333" s="224">
        <v>100</v>
      </c>
      <c r="K333" s="224">
        <v>100</v>
      </c>
    </row>
    <row r="334" spans="1:11" ht="12.75" customHeight="1">
      <c r="A334" s="193">
        <v>328</v>
      </c>
      <c r="B334" s="193" t="s">
        <v>587</v>
      </c>
      <c r="C334" s="193" t="s">
        <v>588</v>
      </c>
      <c r="D334" s="193" t="s">
        <v>586</v>
      </c>
      <c r="E334" s="193"/>
      <c r="F334" s="193" t="s">
        <v>1415</v>
      </c>
      <c r="G334" s="193"/>
      <c r="H334" s="193" t="s">
        <v>589</v>
      </c>
      <c r="I334" s="223">
        <v>33.718858800978055</v>
      </c>
      <c r="J334" s="223">
        <v>33.316640801063905</v>
      </c>
      <c r="K334" s="223">
        <v>33.687122258957629</v>
      </c>
    </row>
    <row r="335" spans="1:11" ht="12.75" customHeight="1">
      <c r="A335" s="193">
        <v>329</v>
      </c>
      <c r="B335" s="193" t="s">
        <v>590</v>
      </c>
      <c r="C335" s="193" t="s">
        <v>591</v>
      </c>
      <c r="D335" s="193" t="s">
        <v>586</v>
      </c>
      <c r="E335" s="193"/>
      <c r="F335" s="193"/>
      <c r="G335" s="193" t="s">
        <v>1419</v>
      </c>
      <c r="H335" s="193" t="s">
        <v>592</v>
      </c>
      <c r="I335" s="223">
        <v>2.5386241706069614</v>
      </c>
      <c r="J335" s="223">
        <v>2.4470549144779818</v>
      </c>
      <c r="K335" s="223">
        <v>2.4467078516182728</v>
      </c>
    </row>
    <row r="336" spans="1:11" ht="12.75" customHeight="1">
      <c r="A336" s="193">
        <v>330</v>
      </c>
      <c r="B336" s="193" t="s">
        <v>593</v>
      </c>
      <c r="C336" s="193" t="s">
        <v>594</v>
      </c>
      <c r="D336" s="193" t="s">
        <v>586</v>
      </c>
      <c r="E336" s="193"/>
      <c r="F336" s="193"/>
      <c r="G336" s="193" t="s">
        <v>1419</v>
      </c>
      <c r="H336" s="193" t="s">
        <v>595</v>
      </c>
      <c r="I336" s="223">
        <v>1.7328350574408475</v>
      </c>
      <c r="J336" s="223">
        <v>1.8274966833622268</v>
      </c>
      <c r="K336" s="223">
        <v>1.8076666756590143</v>
      </c>
    </row>
    <row r="337" spans="1:11" ht="12.75" customHeight="1">
      <c r="A337" s="193">
        <v>331</v>
      </c>
      <c r="B337" s="193" t="s">
        <v>596</v>
      </c>
      <c r="C337" s="193" t="s">
        <v>597</v>
      </c>
      <c r="D337" s="193" t="s">
        <v>586</v>
      </c>
      <c r="E337" s="193"/>
      <c r="F337" s="193"/>
      <c r="G337" s="193" t="s">
        <v>1419</v>
      </c>
      <c r="H337" s="193" t="s">
        <v>598</v>
      </c>
      <c r="I337" s="223">
        <v>3.4465687854989513</v>
      </c>
      <c r="J337" s="223">
        <v>3.2736103025306571</v>
      </c>
      <c r="K337" s="223">
        <v>3.4110771733255003</v>
      </c>
    </row>
    <row r="338" spans="1:11" ht="12.75" customHeight="1">
      <c r="A338" s="193">
        <v>332</v>
      </c>
      <c r="B338" s="193" t="s">
        <v>599</v>
      </c>
      <c r="C338" s="193" t="s">
        <v>600</v>
      </c>
      <c r="D338" s="193" t="s">
        <v>586</v>
      </c>
      <c r="E338" s="193"/>
      <c r="F338" s="193"/>
      <c r="G338" s="193" t="s">
        <v>1419</v>
      </c>
      <c r="H338" s="193" t="s">
        <v>601</v>
      </c>
      <c r="I338" s="223">
        <v>3.660049606452171</v>
      </c>
      <c r="J338" s="223">
        <v>3.5778154277958065</v>
      </c>
      <c r="K338" s="223">
        <v>3.5807128133957997</v>
      </c>
    </row>
    <row r="339" spans="1:11" ht="12.75" customHeight="1">
      <c r="A339" s="193">
        <v>333</v>
      </c>
      <c r="B339" s="193" t="s">
        <v>602</v>
      </c>
      <c r="C339" s="193" t="s">
        <v>603</v>
      </c>
      <c r="D339" s="193" t="s">
        <v>586</v>
      </c>
      <c r="E339" s="193"/>
      <c r="F339" s="193"/>
      <c r="G339" s="193" t="s">
        <v>1419</v>
      </c>
      <c r="H339" s="193" t="s">
        <v>604</v>
      </c>
      <c r="I339" s="223">
        <v>1.7903454401952221</v>
      </c>
      <c r="J339" s="223">
        <v>1.7343512430427317</v>
      </c>
      <c r="K339" s="223">
        <v>1.7094202833388787</v>
      </c>
    </row>
    <row r="340" spans="1:11" ht="12.75" customHeight="1">
      <c r="A340" s="193">
        <v>334</v>
      </c>
      <c r="B340" s="193" t="s">
        <v>605</v>
      </c>
      <c r="C340" s="193" t="s">
        <v>606</v>
      </c>
      <c r="D340" s="193" t="s">
        <v>586</v>
      </c>
      <c r="E340" s="193"/>
      <c r="F340" s="193"/>
      <c r="G340" s="193" t="s">
        <v>1419</v>
      </c>
      <c r="H340" s="193" t="s">
        <v>607</v>
      </c>
      <c r="I340" s="223">
        <v>0.98142600883594966</v>
      </c>
      <c r="J340" s="223">
        <v>0.97756535774873965</v>
      </c>
      <c r="K340" s="223">
        <v>0.97717342541497176</v>
      </c>
    </row>
    <row r="341" spans="1:11" ht="12.75" customHeight="1">
      <c r="A341" s="193">
        <v>335</v>
      </c>
      <c r="B341" s="193" t="s">
        <v>608</v>
      </c>
      <c r="C341" s="193" t="s">
        <v>609</v>
      </c>
      <c r="D341" s="193" t="s">
        <v>586</v>
      </c>
      <c r="E341" s="193"/>
      <c r="F341" s="193"/>
      <c r="G341" s="193" t="s">
        <v>1419</v>
      </c>
      <c r="H341" s="193" t="s">
        <v>610</v>
      </c>
      <c r="I341" s="223">
        <v>4.4105249651721392</v>
      </c>
      <c r="J341" s="223">
        <v>4.5762283671645188</v>
      </c>
      <c r="K341" s="223">
        <v>4.6705053999046804</v>
      </c>
    </row>
    <row r="342" spans="1:11" ht="12.75" customHeight="1">
      <c r="A342" s="193">
        <v>336</v>
      </c>
      <c r="B342" s="193" t="s">
        <v>611</v>
      </c>
      <c r="C342" s="193" t="s">
        <v>612</v>
      </c>
      <c r="D342" s="193" t="s">
        <v>586</v>
      </c>
      <c r="E342" s="193"/>
      <c r="F342" s="193"/>
      <c r="G342" s="193" t="s">
        <v>1419</v>
      </c>
      <c r="H342" s="193" t="s">
        <v>613</v>
      </c>
      <c r="I342" s="223">
        <v>4.9788521698142088</v>
      </c>
      <c r="J342" s="223">
        <v>4.8660708157677357</v>
      </c>
      <c r="K342" s="223">
        <v>4.8613130226177521</v>
      </c>
    </row>
    <row r="343" spans="1:11" ht="12.75" customHeight="1">
      <c r="A343" s="193">
        <v>337</v>
      </c>
      <c r="B343" s="193" t="s">
        <v>614</v>
      </c>
      <c r="C343" s="193" t="s">
        <v>615</v>
      </c>
      <c r="D343" s="193" t="s">
        <v>586</v>
      </c>
      <c r="E343" s="193"/>
      <c r="F343" s="193"/>
      <c r="G343" s="193" t="s">
        <v>1419</v>
      </c>
      <c r="H343" s="193" t="s">
        <v>616</v>
      </c>
      <c r="I343" s="223">
        <v>2.5365700528601161</v>
      </c>
      <c r="J343" s="223">
        <v>2.4136008794843247</v>
      </c>
      <c r="K343" s="223">
        <v>2.5212394252491133</v>
      </c>
    </row>
    <row r="344" spans="1:11" ht="12.75" customHeight="1">
      <c r="A344" s="193">
        <v>338</v>
      </c>
      <c r="B344" s="193" t="s">
        <v>617</v>
      </c>
      <c r="C344" s="193" t="s">
        <v>618</v>
      </c>
      <c r="D344" s="193" t="s">
        <v>586</v>
      </c>
      <c r="E344" s="193"/>
      <c r="F344" s="193"/>
      <c r="G344" s="193" t="s">
        <v>1419</v>
      </c>
      <c r="H344" s="193" t="s">
        <v>619</v>
      </c>
      <c r="I344" s="223">
        <v>2.1209502859769263</v>
      </c>
      <c r="J344" s="223">
        <v>2.0937916093707232</v>
      </c>
      <c r="K344" s="223">
        <v>2.1454042609739115</v>
      </c>
    </row>
    <row r="345" spans="1:11" s="182" customFormat="1" ht="12.75" customHeight="1">
      <c r="A345" s="193">
        <v>339</v>
      </c>
      <c r="B345" s="193" t="s">
        <v>620</v>
      </c>
      <c r="C345" s="193" t="s">
        <v>621</v>
      </c>
      <c r="D345" s="193" t="s">
        <v>586</v>
      </c>
      <c r="E345" s="193"/>
      <c r="F345" s="193"/>
      <c r="G345" s="193" t="s">
        <v>1419</v>
      </c>
      <c r="H345" s="193" t="s">
        <v>622</v>
      </c>
      <c r="I345" s="223">
        <v>5.5221122581245643</v>
      </c>
      <c r="J345" s="223">
        <v>5.5290552003184619</v>
      </c>
      <c r="K345" s="223">
        <v>5.5559019274597317</v>
      </c>
    </row>
    <row r="346" spans="1:11" ht="12.75" customHeight="1">
      <c r="A346" s="193">
        <v>340</v>
      </c>
      <c r="B346" s="193" t="s">
        <v>623</v>
      </c>
      <c r="C346" s="193" t="s">
        <v>624</v>
      </c>
      <c r="D346" s="193" t="s">
        <v>586</v>
      </c>
      <c r="E346" s="193"/>
      <c r="F346" s="193" t="s">
        <v>1415</v>
      </c>
      <c r="G346" s="193"/>
      <c r="H346" s="193" t="s">
        <v>625</v>
      </c>
      <c r="I346" s="223">
        <v>11.295406751924347</v>
      </c>
      <c r="J346" s="223">
        <v>11.331263681383147</v>
      </c>
      <c r="K346" s="223">
        <v>11.598214919103842</v>
      </c>
    </row>
    <row r="347" spans="1:11" ht="12.75" customHeight="1">
      <c r="A347" s="193">
        <v>341</v>
      </c>
      <c r="B347" s="193" t="s">
        <v>626</v>
      </c>
      <c r="C347" s="193" t="s">
        <v>627</v>
      </c>
      <c r="D347" s="193" t="s">
        <v>586</v>
      </c>
      <c r="E347" s="193"/>
      <c r="F347" s="193"/>
      <c r="G347" s="193" t="s">
        <v>1419</v>
      </c>
      <c r="H347" s="193" t="s">
        <v>628</v>
      </c>
      <c r="I347" s="223">
        <v>2.4063252280697256</v>
      </c>
      <c r="J347" s="223">
        <v>2.5340434800513223</v>
      </c>
      <c r="K347" s="223">
        <v>2.5631687433993675</v>
      </c>
    </row>
    <row r="348" spans="1:11" ht="12.75" customHeight="1">
      <c r="A348" s="193">
        <v>342</v>
      </c>
      <c r="B348" s="193" t="s">
        <v>629</v>
      </c>
      <c r="C348" s="193" t="s">
        <v>630</v>
      </c>
      <c r="D348" s="193" t="s">
        <v>586</v>
      </c>
      <c r="E348" s="193"/>
      <c r="F348" s="193"/>
      <c r="G348" s="193" t="s">
        <v>1419</v>
      </c>
      <c r="H348" s="193" t="s">
        <v>631</v>
      </c>
      <c r="I348" s="223">
        <v>3.1608596807104936</v>
      </c>
      <c r="J348" s="223">
        <v>3.1247098194279475</v>
      </c>
      <c r="K348" s="223">
        <v>3.2033589415407486</v>
      </c>
    </row>
    <row r="349" spans="1:11" ht="12.75" customHeight="1">
      <c r="A349" s="193">
        <v>343</v>
      </c>
      <c r="B349" s="193" t="s">
        <v>632</v>
      </c>
      <c r="C349" s="193" t="s">
        <v>633</v>
      </c>
      <c r="D349" s="193" t="s">
        <v>586</v>
      </c>
      <c r="E349" s="193"/>
      <c r="F349" s="193"/>
      <c r="G349" s="193" t="s">
        <v>1419</v>
      </c>
      <c r="H349" s="193" t="s">
        <v>634</v>
      </c>
      <c r="I349" s="223">
        <v>2.3441955374635941</v>
      </c>
      <c r="J349" s="223">
        <v>2.3652492262524296</v>
      </c>
      <c r="K349" s="223">
        <v>2.3744393521113532</v>
      </c>
    </row>
    <row r="350" spans="1:11" ht="12.75" customHeight="1">
      <c r="A350" s="193">
        <v>344</v>
      </c>
      <c r="B350" s="193" t="s">
        <v>635</v>
      </c>
      <c r="C350" s="193" t="s">
        <v>636</v>
      </c>
      <c r="D350" s="193" t="s">
        <v>586</v>
      </c>
      <c r="E350" s="193"/>
      <c r="F350" s="193"/>
      <c r="G350" s="193" t="s">
        <v>1419</v>
      </c>
      <c r="H350" s="193" t="s">
        <v>637</v>
      </c>
      <c r="I350" s="223">
        <v>1.4136851123000422</v>
      </c>
      <c r="J350" s="223">
        <v>1.4164798744885754</v>
      </c>
      <c r="K350" s="223">
        <v>1.438141141888253</v>
      </c>
    </row>
    <row r="351" spans="1:11" ht="12.75" customHeight="1">
      <c r="A351" s="193">
        <v>345</v>
      </c>
      <c r="B351" s="193" t="s">
        <v>638</v>
      </c>
      <c r="C351" s="193" t="s">
        <v>639</v>
      </c>
      <c r="D351" s="193" t="s">
        <v>586</v>
      </c>
      <c r="E351" s="193"/>
      <c r="F351" s="193"/>
      <c r="G351" s="193" t="s">
        <v>1419</v>
      </c>
      <c r="H351" s="193" t="s">
        <v>640</v>
      </c>
      <c r="I351" s="223">
        <v>1.9703411933804926</v>
      </c>
      <c r="J351" s="223">
        <v>1.8907812811628701</v>
      </c>
      <c r="K351" s="223">
        <v>2.0191067401641205</v>
      </c>
    </row>
    <row r="352" spans="1:11" ht="12.75" customHeight="1">
      <c r="A352" s="193">
        <v>346</v>
      </c>
      <c r="B352" s="193" t="s">
        <v>641</v>
      </c>
      <c r="C352" s="193" t="s">
        <v>642</v>
      </c>
      <c r="D352" s="193" t="s">
        <v>586</v>
      </c>
      <c r="E352" s="193"/>
      <c r="F352" s="193" t="s">
        <v>1415</v>
      </c>
      <c r="G352" s="193"/>
      <c r="H352" s="193" t="s">
        <v>643</v>
      </c>
      <c r="I352" s="223">
        <v>54.985734447097599</v>
      </c>
      <c r="J352" s="223">
        <v>55.352110657408879</v>
      </c>
      <c r="K352" s="223">
        <v>54.714707783676097</v>
      </c>
    </row>
    <row r="353" spans="1:11" ht="12.75" customHeight="1">
      <c r="A353" s="193">
        <v>347</v>
      </c>
      <c r="B353" s="193" t="s">
        <v>644</v>
      </c>
      <c r="C353" s="193" t="s">
        <v>645</v>
      </c>
      <c r="D353" s="193" t="s">
        <v>586</v>
      </c>
      <c r="E353" s="193"/>
      <c r="F353" s="193"/>
      <c r="G353" s="193" t="s">
        <v>1419</v>
      </c>
      <c r="H353" s="193" t="s">
        <v>646</v>
      </c>
      <c r="I353" s="223">
        <v>2.1772616143527599</v>
      </c>
      <c r="J353" s="223">
        <v>2.2093238499967298</v>
      </c>
      <c r="K353" s="223">
        <v>2.2925940025038694</v>
      </c>
    </row>
    <row r="354" spans="1:11" ht="12.75" customHeight="1">
      <c r="A354" s="193">
        <v>348</v>
      </c>
      <c r="B354" s="193" t="s">
        <v>647</v>
      </c>
      <c r="C354" s="193" t="s">
        <v>648</v>
      </c>
      <c r="D354" s="193" t="s">
        <v>586</v>
      </c>
      <c r="E354" s="193"/>
      <c r="F354" s="193"/>
      <c r="G354" s="193" t="s">
        <v>1419</v>
      </c>
      <c r="H354" s="193" t="s">
        <v>649</v>
      </c>
      <c r="I354" s="223">
        <v>3.1787521274001174</v>
      </c>
      <c r="J354" s="223">
        <v>2.9993619055386036</v>
      </c>
      <c r="K354" s="223">
        <v>3.0387540203287005</v>
      </c>
    </row>
    <row r="355" spans="1:11" ht="12.75" customHeight="1">
      <c r="A355" s="193">
        <v>349</v>
      </c>
      <c r="B355" s="193" t="s">
        <v>650</v>
      </c>
      <c r="C355" s="193" t="s">
        <v>651</v>
      </c>
      <c r="D355" s="193" t="s">
        <v>586</v>
      </c>
      <c r="E355" s="193"/>
      <c r="F355" s="193"/>
      <c r="G355" s="193" t="s">
        <v>1419</v>
      </c>
      <c r="H355" s="193" t="s">
        <v>652</v>
      </c>
      <c r="I355" s="223">
        <v>0.75187097939007352</v>
      </c>
      <c r="J355" s="223">
        <v>0.78618748551620454</v>
      </c>
      <c r="K355" s="223">
        <v>0.74707923557052947</v>
      </c>
    </row>
    <row r="356" spans="1:11" ht="12.75" customHeight="1">
      <c r="A356" s="193">
        <v>350</v>
      </c>
      <c r="B356" s="193" t="s">
        <v>653</v>
      </c>
      <c r="C356" s="193" t="s">
        <v>654</v>
      </c>
      <c r="D356" s="193" t="s">
        <v>586</v>
      </c>
      <c r="E356" s="193"/>
      <c r="F356" s="193"/>
      <c r="G356" s="193" t="s">
        <v>1419</v>
      </c>
      <c r="H356" s="193" t="s">
        <v>655</v>
      </c>
      <c r="I356" s="223">
        <v>15.441520569999001</v>
      </c>
      <c r="J356" s="223">
        <v>15.96546760353441</v>
      </c>
      <c r="K356" s="223">
        <v>14.881296017089458</v>
      </c>
    </row>
    <row r="357" spans="1:11" ht="12.75" customHeight="1">
      <c r="A357" s="193">
        <v>351</v>
      </c>
      <c r="B357" s="193" t="s">
        <v>656</v>
      </c>
      <c r="C357" s="193" t="s">
        <v>657</v>
      </c>
      <c r="D357" s="193" t="s">
        <v>586</v>
      </c>
      <c r="E357" s="193"/>
      <c r="F357" s="193"/>
      <c r="G357" s="193" t="s">
        <v>1419</v>
      </c>
      <c r="H357" s="193" t="s">
        <v>658</v>
      </c>
      <c r="I357" s="223">
        <v>3.7596399180731357</v>
      </c>
      <c r="J357" s="223">
        <v>3.6615792040553825</v>
      </c>
      <c r="K357" s="223">
        <v>3.8723895964534174</v>
      </c>
    </row>
    <row r="358" spans="1:11" ht="12.75" customHeight="1">
      <c r="A358" s="193">
        <v>352</v>
      </c>
      <c r="B358" s="193" t="s">
        <v>659</v>
      </c>
      <c r="C358" s="193" t="s">
        <v>660</v>
      </c>
      <c r="D358" s="193" t="s">
        <v>586</v>
      </c>
      <c r="E358" s="193"/>
      <c r="F358" s="193"/>
      <c r="G358" s="193" t="s">
        <v>1419</v>
      </c>
      <c r="H358" s="193" t="s">
        <v>661</v>
      </c>
      <c r="I358" s="223">
        <v>0.74455871334388801</v>
      </c>
      <c r="J358" s="223">
        <v>0.72929695353800261</v>
      </c>
      <c r="K358" s="223">
        <v>0.71640533905646298</v>
      </c>
    </row>
    <row r="359" spans="1:11" ht="12.75" customHeight="1">
      <c r="A359" s="193">
        <v>353</v>
      </c>
      <c r="B359" s="193" t="s">
        <v>662</v>
      </c>
      <c r="C359" s="193" t="s">
        <v>663</v>
      </c>
      <c r="D359" s="193" t="s">
        <v>586</v>
      </c>
      <c r="E359" s="193"/>
      <c r="F359" s="193"/>
      <c r="G359" s="193" t="s">
        <v>1419</v>
      </c>
      <c r="H359" s="193" t="s">
        <v>664</v>
      </c>
      <c r="I359" s="223">
        <v>1.260142267802014</v>
      </c>
      <c r="J359" s="223">
        <v>1.2407011004858481</v>
      </c>
      <c r="K359" s="223">
        <v>1.3334602253482284</v>
      </c>
    </row>
    <row r="360" spans="1:11" ht="12.75" customHeight="1">
      <c r="A360" s="193">
        <v>354</v>
      </c>
      <c r="B360" s="193" t="s">
        <v>665</v>
      </c>
      <c r="C360" s="193" t="s">
        <v>666</v>
      </c>
      <c r="D360" s="193" t="s">
        <v>586</v>
      </c>
      <c r="E360" s="193"/>
      <c r="F360" s="193"/>
      <c r="G360" s="193" t="s">
        <v>1419</v>
      </c>
      <c r="H360" s="193" t="s">
        <v>667</v>
      </c>
      <c r="I360" s="223">
        <v>1.6280160824642769</v>
      </c>
      <c r="J360" s="223">
        <v>1.6336560612312299</v>
      </c>
      <c r="K360" s="223">
        <v>1.6651379675895812</v>
      </c>
    </row>
    <row r="361" spans="1:11" ht="12.75" customHeight="1">
      <c r="A361" s="193">
        <v>355</v>
      </c>
      <c r="B361" s="193" t="s">
        <v>668</v>
      </c>
      <c r="C361" s="193" t="s">
        <v>669</v>
      </c>
      <c r="D361" s="193" t="s">
        <v>586</v>
      </c>
      <c r="E361" s="193"/>
      <c r="F361" s="193"/>
      <c r="G361" s="193" t="s">
        <v>1419</v>
      </c>
      <c r="H361" s="193" t="s">
        <v>670</v>
      </c>
      <c r="I361" s="223">
        <v>2.3513407221619502</v>
      </c>
      <c r="J361" s="223">
        <v>2.2555962963471363</v>
      </c>
      <c r="K361" s="223">
        <v>2.2369613458946436</v>
      </c>
    </row>
    <row r="362" spans="1:11" ht="12.75" customHeight="1">
      <c r="A362" s="193">
        <v>356</v>
      </c>
      <c r="B362" s="193" t="s">
        <v>671</v>
      </c>
      <c r="C362" s="193" t="s">
        <v>672</v>
      </c>
      <c r="D362" s="193" t="s">
        <v>586</v>
      </c>
      <c r="E362" s="193"/>
      <c r="F362" s="193"/>
      <c r="G362" s="193" t="s">
        <v>1419</v>
      </c>
      <c r="H362" s="193" t="s">
        <v>673</v>
      </c>
      <c r="I362" s="223">
        <v>1.4886407534307329</v>
      </c>
      <c r="J362" s="223">
        <v>1.5513002915734388</v>
      </c>
      <c r="K362" s="223">
        <v>1.4995788583915088</v>
      </c>
    </row>
    <row r="363" spans="1:11" ht="12.75" customHeight="1">
      <c r="A363" s="193">
        <v>357</v>
      </c>
      <c r="B363" s="193" t="s">
        <v>674</v>
      </c>
      <c r="C363" s="193" t="s">
        <v>675</v>
      </c>
      <c r="D363" s="193" t="s">
        <v>586</v>
      </c>
      <c r="E363" s="193"/>
      <c r="F363" s="193"/>
      <c r="G363" s="193" t="s">
        <v>1419</v>
      </c>
      <c r="H363" s="193" t="s">
        <v>676</v>
      </c>
      <c r="I363" s="223">
        <v>1.4368357072890074</v>
      </c>
      <c r="J363" s="223">
        <v>1.5125624468591057</v>
      </c>
      <c r="K363" s="223">
        <v>1.5848812660425975</v>
      </c>
    </row>
    <row r="364" spans="1:11" ht="12.75" customHeight="1">
      <c r="A364" s="193">
        <v>358</v>
      </c>
      <c r="B364" s="193" t="s">
        <v>677</v>
      </c>
      <c r="C364" s="193" t="s">
        <v>678</v>
      </c>
      <c r="D364" s="193" t="s">
        <v>586</v>
      </c>
      <c r="E364" s="193"/>
      <c r="F364" s="193"/>
      <c r="G364" s="193" t="s">
        <v>1419</v>
      </c>
      <c r="H364" s="193" t="s">
        <v>679</v>
      </c>
      <c r="I364" s="223">
        <v>1.7680744793610061</v>
      </c>
      <c r="J364" s="223">
        <v>1.749036903297905</v>
      </c>
      <c r="K364" s="223">
        <v>1.7095002153167653</v>
      </c>
    </row>
    <row r="365" spans="1:11" ht="12.75" customHeight="1">
      <c r="A365" s="193">
        <v>359</v>
      </c>
      <c r="B365" s="193" t="s">
        <v>680</v>
      </c>
      <c r="C365" s="193" t="s">
        <v>681</v>
      </c>
      <c r="D365" s="193" t="s">
        <v>586</v>
      </c>
      <c r="E365" s="193"/>
      <c r="F365" s="193"/>
      <c r="G365" s="193" t="s">
        <v>1419</v>
      </c>
      <c r="H365" s="193" t="s">
        <v>682</v>
      </c>
      <c r="I365" s="223">
        <v>1.7731114905823371</v>
      </c>
      <c r="J365" s="223">
        <v>1.7239854883471559</v>
      </c>
      <c r="K365" s="223">
        <v>1.873640531907347</v>
      </c>
    </row>
    <row r="366" spans="1:11" ht="12.75" customHeight="1">
      <c r="A366" s="193">
        <v>360</v>
      </c>
      <c r="B366" s="193" t="s">
        <v>683</v>
      </c>
      <c r="C366" s="193" t="s">
        <v>684</v>
      </c>
      <c r="D366" s="193" t="s">
        <v>586</v>
      </c>
      <c r="E366" s="193"/>
      <c r="F366" s="193"/>
      <c r="G366" s="193" t="s">
        <v>1419</v>
      </c>
      <c r="H366" s="193" t="s">
        <v>685</v>
      </c>
      <c r="I366" s="223">
        <v>6.3323388553227371</v>
      </c>
      <c r="J366" s="223">
        <v>6.1007866265413382</v>
      </c>
      <c r="K366" s="223">
        <v>6.0137772755385166</v>
      </c>
    </row>
    <row r="367" spans="1:11" ht="12.75" customHeight="1">
      <c r="A367" s="193">
        <v>361</v>
      </c>
      <c r="B367" s="193" t="s">
        <v>686</v>
      </c>
      <c r="C367" s="193" t="s">
        <v>687</v>
      </c>
      <c r="D367" s="193" t="s">
        <v>586</v>
      </c>
      <c r="E367" s="193"/>
      <c r="F367" s="193"/>
      <c r="G367" s="193" t="s">
        <v>1419</v>
      </c>
      <c r="H367" s="193" t="s">
        <v>688</v>
      </c>
      <c r="I367" s="223">
        <v>1.3991244642524299</v>
      </c>
      <c r="J367" s="223">
        <v>1.3722109357399916</v>
      </c>
      <c r="K367" s="223">
        <v>1.3272654970620001</v>
      </c>
    </row>
    <row r="368" spans="1:11" ht="12.75" customHeight="1">
      <c r="A368" s="193">
        <v>362</v>
      </c>
      <c r="B368" s="193" t="s">
        <v>689</v>
      </c>
      <c r="C368" s="193" t="s">
        <v>690</v>
      </c>
      <c r="D368" s="193" t="s">
        <v>586</v>
      </c>
      <c r="E368" s="193"/>
      <c r="F368" s="193"/>
      <c r="G368" s="193" t="s">
        <v>1419</v>
      </c>
      <c r="H368" s="193" t="s">
        <v>691</v>
      </c>
      <c r="I368" s="223">
        <v>0.81188266820460142</v>
      </c>
      <c r="J368" s="223">
        <v>0.82599521338314819</v>
      </c>
      <c r="K368" s="223">
        <v>0.7796914825483513</v>
      </c>
    </row>
    <row r="369" spans="1:11" ht="12.75" customHeight="1">
      <c r="A369" s="193">
        <v>363</v>
      </c>
      <c r="B369" s="193" t="s">
        <v>692</v>
      </c>
      <c r="C369" s="193" t="s">
        <v>693</v>
      </c>
      <c r="D369" s="193" t="s">
        <v>586</v>
      </c>
      <c r="E369" s="193"/>
      <c r="F369" s="193"/>
      <c r="G369" s="193" t="s">
        <v>1419</v>
      </c>
      <c r="H369" s="193" t="s">
        <v>694</v>
      </c>
      <c r="I369" s="223">
        <v>1.8975232106705622</v>
      </c>
      <c r="J369" s="223">
        <v>1.836151634337355</v>
      </c>
      <c r="K369" s="223">
        <v>1.7670462436466565</v>
      </c>
    </row>
    <row r="370" spans="1:11" ht="12.75" customHeight="1">
      <c r="A370" s="193">
        <v>364</v>
      </c>
      <c r="B370" s="193" t="s">
        <v>695</v>
      </c>
      <c r="C370" s="193" t="s">
        <v>696</v>
      </c>
      <c r="D370" s="193" t="s">
        <v>586</v>
      </c>
      <c r="E370" s="193"/>
      <c r="F370" s="193"/>
      <c r="G370" s="193" t="s">
        <v>1419</v>
      </c>
      <c r="H370" s="193" t="s">
        <v>697</v>
      </c>
      <c r="I370" s="223">
        <v>1.527305342981397</v>
      </c>
      <c r="J370" s="223">
        <v>1.632338893765044</v>
      </c>
      <c r="K370" s="223">
        <v>1.6395647304144174</v>
      </c>
    </row>
    <row r="371" spans="1:11" ht="12.75" customHeight="1">
      <c r="A371" s="193">
        <v>365</v>
      </c>
      <c r="B371" s="193" t="s">
        <v>698</v>
      </c>
      <c r="C371" s="193" t="s">
        <v>699</v>
      </c>
      <c r="D371" s="193" t="s">
        <v>586</v>
      </c>
      <c r="E371" s="193"/>
      <c r="F371" s="193"/>
      <c r="G371" s="193" t="s">
        <v>1419</v>
      </c>
      <c r="H371" s="193" t="s">
        <v>700</v>
      </c>
      <c r="I371" s="223">
        <v>4.1904886583952559</v>
      </c>
      <c r="J371" s="223">
        <v>4.5512627447307246</v>
      </c>
      <c r="K371" s="223">
        <v>4.6911828034342777</v>
      </c>
    </row>
    <row r="372" spans="1:11" ht="12.75" customHeight="1">
      <c r="A372" s="193">
        <v>366</v>
      </c>
      <c r="B372" s="193" t="s">
        <v>701</v>
      </c>
      <c r="C372" s="193" t="s">
        <v>702</v>
      </c>
      <c r="D372" s="193" t="s">
        <v>586</v>
      </c>
      <c r="E372" s="193"/>
      <c r="F372" s="193"/>
      <c r="G372" s="193" t="s">
        <v>1419</v>
      </c>
      <c r="H372" s="193" t="s">
        <v>703</v>
      </c>
      <c r="I372" s="223">
        <v>1.0673058216203166</v>
      </c>
      <c r="J372" s="223">
        <v>1.0153090185901281</v>
      </c>
      <c r="K372" s="223">
        <v>1.0445011295387625</v>
      </c>
    </row>
    <row r="373" spans="1:11" ht="24.75" customHeight="1">
      <c r="A373" s="193">
        <v>367</v>
      </c>
      <c r="B373" s="194" t="s">
        <v>704</v>
      </c>
      <c r="C373" s="194" t="s">
        <v>705</v>
      </c>
      <c r="D373" s="194" t="s">
        <v>706</v>
      </c>
      <c r="E373" s="193" t="s">
        <v>1412</v>
      </c>
      <c r="F373" s="193" t="s">
        <v>1415</v>
      </c>
      <c r="G373" s="193"/>
      <c r="H373" s="194" t="s">
        <v>707</v>
      </c>
      <c r="I373" s="224">
        <v>100</v>
      </c>
      <c r="J373" s="224">
        <v>100</v>
      </c>
      <c r="K373" s="224">
        <v>100</v>
      </c>
    </row>
    <row r="374" spans="1:11" ht="12.75" customHeight="1">
      <c r="A374" s="193">
        <v>368</v>
      </c>
      <c r="B374" s="193" t="s">
        <v>708</v>
      </c>
      <c r="C374" s="193" t="s">
        <v>709</v>
      </c>
      <c r="D374" s="193" t="s">
        <v>706</v>
      </c>
      <c r="E374" s="193"/>
      <c r="F374" s="193"/>
      <c r="G374" s="193" t="s">
        <v>1419</v>
      </c>
      <c r="H374" s="193" t="s">
        <v>710</v>
      </c>
      <c r="I374" s="223">
        <v>22.233361048090924</v>
      </c>
      <c r="J374" s="223">
        <v>21.892560102146117</v>
      </c>
      <c r="K374" s="223">
        <v>22.431937458769109</v>
      </c>
    </row>
    <row r="375" spans="1:11" ht="12.75" customHeight="1">
      <c r="A375" s="193">
        <v>369</v>
      </c>
      <c r="B375" s="193" t="s">
        <v>711</v>
      </c>
      <c r="C375" s="193" t="s">
        <v>712</v>
      </c>
      <c r="D375" s="193" t="s">
        <v>706</v>
      </c>
      <c r="E375" s="193"/>
      <c r="F375" s="193"/>
      <c r="G375" s="193" t="s">
        <v>1419</v>
      </c>
      <c r="H375" s="193" t="s">
        <v>713</v>
      </c>
      <c r="I375" s="223">
        <v>5.4986411615803625</v>
      </c>
      <c r="J375" s="223">
        <v>5.4054548531544011</v>
      </c>
      <c r="K375" s="223">
        <v>5.2999074816981411</v>
      </c>
    </row>
    <row r="376" spans="1:11" ht="12.75" customHeight="1">
      <c r="A376" s="193">
        <v>370</v>
      </c>
      <c r="B376" s="193" t="s">
        <v>714</v>
      </c>
      <c r="C376" s="193" t="s">
        <v>715</v>
      </c>
      <c r="D376" s="193" t="s">
        <v>706</v>
      </c>
      <c r="E376" s="193"/>
      <c r="F376" s="193"/>
      <c r="G376" s="193" t="s">
        <v>1419</v>
      </c>
      <c r="H376" s="193" t="s">
        <v>716</v>
      </c>
      <c r="I376" s="223">
        <v>6.7149580360379808</v>
      </c>
      <c r="J376" s="223">
        <v>6.5141546891618924</v>
      </c>
      <c r="K376" s="223">
        <v>6.1073490880159014</v>
      </c>
    </row>
    <row r="377" spans="1:11" ht="12.75" customHeight="1">
      <c r="A377" s="193">
        <v>371</v>
      </c>
      <c r="B377" s="193" t="s">
        <v>717</v>
      </c>
      <c r="C377" s="193" t="s">
        <v>718</v>
      </c>
      <c r="D377" s="193" t="s">
        <v>706</v>
      </c>
      <c r="E377" s="193"/>
      <c r="F377" s="193"/>
      <c r="G377" s="193" t="s">
        <v>1419</v>
      </c>
      <c r="H377" s="193" t="s">
        <v>719</v>
      </c>
      <c r="I377" s="223">
        <v>19.618218620680445</v>
      </c>
      <c r="J377" s="223">
        <v>20.149827440193398</v>
      </c>
      <c r="K377" s="223">
        <v>20.011206914924951</v>
      </c>
    </row>
    <row r="378" spans="1:11" ht="12.75" customHeight="1">
      <c r="A378" s="193">
        <v>372</v>
      </c>
      <c r="B378" s="193" t="s">
        <v>720</v>
      </c>
      <c r="C378" s="193" t="s">
        <v>721</v>
      </c>
      <c r="D378" s="193" t="s">
        <v>706</v>
      </c>
      <c r="E378" s="193"/>
      <c r="F378" s="193"/>
      <c r="G378" s="193" t="s">
        <v>1419</v>
      </c>
      <c r="H378" s="193" t="s">
        <v>722</v>
      </c>
      <c r="I378" s="223">
        <v>19.038364959106115</v>
      </c>
      <c r="J378" s="223">
        <v>17.189993114496044</v>
      </c>
      <c r="K378" s="223">
        <v>18.480853846759285</v>
      </c>
    </row>
    <row r="379" spans="1:11" ht="12.75" customHeight="1">
      <c r="A379" s="193">
        <v>373</v>
      </c>
      <c r="B379" s="193" t="s">
        <v>723</v>
      </c>
      <c r="C379" s="193" t="s">
        <v>724</v>
      </c>
      <c r="D379" s="193" t="s">
        <v>706</v>
      </c>
      <c r="E379" s="193"/>
      <c r="F379" s="193"/>
      <c r="G379" s="193" t="s">
        <v>1419</v>
      </c>
      <c r="H379" s="193" t="s">
        <v>725</v>
      </c>
      <c r="I379" s="223">
        <v>4.8629342445786854</v>
      </c>
      <c r="J379" s="223">
        <v>5.3642016421768606</v>
      </c>
      <c r="K379" s="223">
        <v>5.0872983095145834</v>
      </c>
    </row>
    <row r="380" spans="1:11" ht="24.75" customHeight="1">
      <c r="A380" s="193">
        <v>374</v>
      </c>
      <c r="B380" s="194" t="s">
        <v>726</v>
      </c>
      <c r="C380" s="194" t="s">
        <v>727</v>
      </c>
      <c r="D380" s="194" t="s">
        <v>728</v>
      </c>
      <c r="E380" s="193" t="s">
        <v>1412</v>
      </c>
      <c r="F380" s="193"/>
      <c r="G380" s="193"/>
      <c r="H380" s="194" t="s">
        <v>729</v>
      </c>
      <c r="I380" s="224">
        <v>100</v>
      </c>
      <c r="J380" s="224">
        <v>100</v>
      </c>
      <c r="K380" s="224">
        <v>100</v>
      </c>
    </row>
    <row r="381" spans="1:11" ht="12.75" customHeight="1">
      <c r="A381" s="193">
        <v>375</v>
      </c>
      <c r="B381" s="193" t="s">
        <v>730</v>
      </c>
      <c r="C381" s="193" t="s">
        <v>731</v>
      </c>
      <c r="D381" s="193" t="s">
        <v>728</v>
      </c>
      <c r="E381" s="193"/>
      <c r="F381" s="193" t="s">
        <v>1415</v>
      </c>
      <c r="G381" s="193"/>
      <c r="H381" s="193" t="s">
        <v>732</v>
      </c>
      <c r="I381" s="223">
        <v>39.993398596465838</v>
      </c>
      <c r="J381" s="223">
        <v>39.174571519522161</v>
      </c>
      <c r="K381" s="223">
        <v>39.253487770441353</v>
      </c>
    </row>
    <row r="382" spans="1:11" ht="12.75" customHeight="1">
      <c r="A382" s="193">
        <v>376</v>
      </c>
      <c r="B382" s="193" t="s">
        <v>733</v>
      </c>
      <c r="C382" s="193" t="s">
        <v>734</v>
      </c>
      <c r="D382" s="193" t="s">
        <v>728</v>
      </c>
      <c r="E382" s="193"/>
      <c r="F382" s="193"/>
      <c r="G382" s="193" t="s">
        <v>1419</v>
      </c>
      <c r="H382" s="193" t="s">
        <v>735</v>
      </c>
      <c r="I382" s="223">
        <v>13.850130287093595</v>
      </c>
      <c r="J382" s="223">
        <v>12.474705081765638</v>
      </c>
      <c r="K382" s="223">
        <v>12.669256684406472</v>
      </c>
    </row>
    <row r="383" spans="1:11" ht="12.75" customHeight="1">
      <c r="A383" s="193">
        <v>377</v>
      </c>
      <c r="B383" s="193" t="s">
        <v>736</v>
      </c>
      <c r="C383" s="193" t="s">
        <v>737</v>
      </c>
      <c r="D383" s="193" t="s">
        <v>728</v>
      </c>
      <c r="E383" s="193"/>
      <c r="F383" s="193"/>
      <c r="G383" s="193" t="s">
        <v>1419</v>
      </c>
      <c r="H383" s="193" t="s">
        <v>738</v>
      </c>
      <c r="I383" s="223">
        <v>7.9290569893688652</v>
      </c>
      <c r="J383" s="223">
        <v>8.1032342814833438</v>
      </c>
      <c r="K383" s="223">
        <v>8.1474517043509369</v>
      </c>
    </row>
    <row r="384" spans="1:11" ht="12.75" customHeight="1">
      <c r="A384" s="193">
        <v>378</v>
      </c>
      <c r="B384" s="193" t="s">
        <v>739</v>
      </c>
      <c r="C384" s="193" t="s">
        <v>740</v>
      </c>
      <c r="D384" s="193" t="s">
        <v>728</v>
      </c>
      <c r="E384" s="193"/>
      <c r="F384" s="193"/>
      <c r="G384" s="193" t="s">
        <v>1419</v>
      </c>
      <c r="H384" s="193" t="s">
        <v>741</v>
      </c>
      <c r="I384" s="223">
        <v>5.5995138074473889</v>
      </c>
      <c r="J384" s="223">
        <v>5.9624601843818734</v>
      </c>
      <c r="K384" s="223">
        <v>5.8858351303876271</v>
      </c>
    </row>
    <row r="385" spans="1:11" s="182" customFormat="1" ht="12.75" customHeight="1">
      <c r="A385" s="193">
        <v>379</v>
      </c>
      <c r="B385" s="193" t="s">
        <v>742</v>
      </c>
      <c r="C385" s="193" t="s">
        <v>743</v>
      </c>
      <c r="D385" s="193" t="s">
        <v>728</v>
      </c>
      <c r="E385" s="193"/>
      <c r="F385" s="193"/>
      <c r="G385" s="193" t="s">
        <v>1419</v>
      </c>
      <c r="H385" s="193" t="s">
        <v>744</v>
      </c>
      <c r="I385" s="223">
        <v>7.1685464108718193</v>
      </c>
      <c r="J385" s="223">
        <v>7.10459076861307</v>
      </c>
      <c r="K385" s="223">
        <v>7.012987580952859</v>
      </c>
    </row>
    <row r="386" spans="1:11" ht="12.75" customHeight="1">
      <c r="A386" s="193">
        <v>380</v>
      </c>
      <c r="B386" s="193" t="s">
        <v>745</v>
      </c>
      <c r="C386" s="193" t="s">
        <v>746</v>
      </c>
      <c r="D386" s="193" t="s">
        <v>728</v>
      </c>
      <c r="E386" s="193"/>
      <c r="F386" s="193"/>
      <c r="G386" s="193" t="s">
        <v>1419</v>
      </c>
      <c r="H386" s="193" t="s">
        <v>747</v>
      </c>
      <c r="I386" s="223">
        <v>5.4461579156845135</v>
      </c>
      <c r="J386" s="223">
        <v>5.5295953010451235</v>
      </c>
      <c r="K386" s="223">
        <v>5.5379566703434584</v>
      </c>
    </row>
    <row r="387" spans="1:11" ht="12.75" customHeight="1">
      <c r="A387" s="193">
        <v>381</v>
      </c>
      <c r="B387" s="193" t="s">
        <v>748</v>
      </c>
      <c r="C387" s="193" t="s">
        <v>749</v>
      </c>
      <c r="D387" s="193" t="s">
        <v>728</v>
      </c>
      <c r="E387" s="193"/>
      <c r="F387" s="193" t="s">
        <v>1415</v>
      </c>
      <c r="G387" s="193"/>
      <c r="H387" s="193" t="s">
        <v>750</v>
      </c>
      <c r="I387" s="223">
        <v>40.485962239399406</v>
      </c>
      <c r="J387" s="223">
        <v>40.682560301083186</v>
      </c>
      <c r="K387" s="223">
        <v>40.905112663311684</v>
      </c>
    </row>
    <row r="388" spans="1:11" ht="12.75" customHeight="1">
      <c r="A388" s="193">
        <v>382</v>
      </c>
      <c r="B388" s="193" t="s">
        <v>751</v>
      </c>
      <c r="C388" s="193" t="s">
        <v>752</v>
      </c>
      <c r="D388" s="193" t="s">
        <v>728</v>
      </c>
      <c r="E388" s="193"/>
      <c r="F388" s="193"/>
      <c r="G388" s="193" t="s">
        <v>1419</v>
      </c>
      <c r="H388" s="193" t="s">
        <v>753</v>
      </c>
      <c r="I388" s="223">
        <v>6.3173278597831368</v>
      </c>
      <c r="J388" s="223">
        <v>6.2918122143616211</v>
      </c>
      <c r="K388" s="223">
        <v>6.3221506650137274</v>
      </c>
    </row>
    <row r="389" spans="1:11" ht="12.75" customHeight="1">
      <c r="A389" s="193">
        <v>383</v>
      </c>
      <c r="B389" s="193" t="s">
        <v>754</v>
      </c>
      <c r="C389" s="193" t="s">
        <v>755</v>
      </c>
      <c r="D389" s="193" t="s">
        <v>728</v>
      </c>
      <c r="E389" s="193"/>
      <c r="F389" s="193"/>
      <c r="G389" s="193" t="s">
        <v>1419</v>
      </c>
      <c r="H389" s="193" t="s">
        <v>756</v>
      </c>
      <c r="I389" s="223">
        <v>8.8715354470771253</v>
      </c>
      <c r="J389" s="223">
        <v>8.6995839185081412</v>
      </c>
      <c r="K389" s="223">
        <v>8.9611247238818503</v>
      </c>
    </row>
    <row r="390" spans="1:11" ht="12.75" customHeight="1">
      <c r="A390" s="193">
        <v>384</v>
      </c>
      <c r="B390" s="193" t="s">
        <v>757</v>
      </c>
      <c r="C390" s="193" t="s">
        <v>758</v>
      </c>
      <c r="D390" s="193" t="s">
        <v>728</v>
      </c>
      <c r="E390" s="193"/>
      <c r="F390" s="193"/>
      <c r="G390" s="193" t="s">
        <v>1419</v>
      </c>
      <c r="H390" s="193" t="s">
        <v>759</v>
      </c>
      <c r="I390" s="223">
        <v>9.0123808342067182</v>
      </c>
      <c r="J390" s="223">
        <v>9.1628224405997631</v>
      </c>
      <c r="K390" s="223">
        <v>9.1827162440906989</v>
      </c>
    </row>
    <row r="391" spans="1:11" ht="12.75" customHeight="1">
      <c r="A391" s="193">
        <v>385</v>
      </c>
      <c r="B391" s="193" t="s">
        <v>760</v>
      </c>
      <c r="C391" s="193" t="s">
        <v>761</v>
      </c>
      <c r="D391" s="193" t="s">
        <v>728</v>
      </c>
      <c r="E391" s="193"/>
      <c r="F391" s="193"/>
      <c r="G391" s="193" t="s">
        <v>1419</v>
      </c>
      <c r="H391" s="193" t="s">
        <v>762</v>
      </c>
      <c r="I391" s="223">
        <v>6.3244280481425479</v>
      </c>
      <c r="J391" s="223">
        <v>6.2573431743265004</v>
      </c>
      <c r="K391" s="223">
        <v>6.1149228235849149</v>
      </c>
    </row>
    <row r="392" spans="1:11" s="182" customFormat="1" ht="12.75" customHeight="1">
      <c r="A392" s="193">
        <v>386</v>
      </c>
      <c r="B392" s="193" t="s">
        <v>763</v>
      </c>
      <c r="C392" s="193" t="s">
        <v>764</v>
      </c>
      <c r="D392" s="193" t="s">
        <v>728</v>
      </c>
      <c r="E392" s="193"/>
      <c r="F392" s="193"/>
      <c r="G392" s="193" t="s">
        <v>1419</v>
      </c>
      <c r="H392" s="193" t="s">
        <v>765</v>
      </c>
      <c r="I392" s="223">
        <v>9.960290050189883</v>
      </c>
      <c r="J392" s="223">
        <v>10.270991504403719</v>
      </c>
      <c r="K392" s="223">
        <v>10.324191373401391</v>
      </c>
    </row>
    <row r="393" spans="1:11" ht="12.75" customHeight="1">
      <c r="A393" s="193">
        <v>387</v>
      </c>
      <c r="B393" s="193" t="s">
        <v>766</v>
      </c>
      <c r="C393" s="193" t="s">
        <v>767</v>
      </c>
      <c r="D393" s="193" t="s">
        <v>728</v>
      </c>
      <c r="E393" s="193"/>
      <c r="F393" s="193" t="s">
        <v>1415</v>
      </c>
      <c r="G393" s="193"/>
      <c r="H393" s="193" t="s">
        <v>768</v>
      </c>
      <c r="I393" s="223">
        <v>19.5206459781351</v>
      </c>
      <c r="J393" s="223">
        <v>20.14286817939465</v>
      </c>
      <c r="K393" s="223">
        <v>19.84139956624697</v>
      </c>
    </row>
    <row r="394" spans="1:11" ht="12.75" customHeight="1">
      <c r="A394" s="193">
        <v>388</v>
      </c>
      <c r="B394" s="193" t="s">
        <v>769</v>
      </c>
      <c r="C394" s="193" t="s">
        <v>770</v>
      </c>
      <c r="D394" s="193" t="s">
        <v>728</v>
      </c>
      <c r="E394" s="193"/>
      <c r="F394" s="193"/>
      <c r="G394" s="193" t="s">
        <v>1419</v>
      </c>
      <c r="H394" s="193" t="s">
        <v>771</v>
      </c>
      <c r="I394" s="223">
        <v>9.3942237855356083</v>
      </c>
      <c r="J394" s="223">
        <v>9.7791274666510279</v>
      </c>
      <c r="K394" s="223">
        <v>9.5669480681262034</v>
      </c>
    </row>
    <row r="395" spans="1:11" ht="12.75" customHeight="1">
      <c r="A395" s="193">
        <v>389</v>
      </c>
      <c r="B395" s="193" t="s">
        <v>772</v>
      </c>
      <c r="C395" s="193" t="s">
        <v>773</v>
      </c>
      <c r="D395" s="193" t="s">
        <v>728</v>
      </c>
      <c r="E395" s="193"/>
      <c r="F395" s="193"/>
      <c r="G395" s="193" t="s">
        <v>1419</v>
      </c>
      <c r="H395" s="193" t="s">
        <v>774</v>
      </c>
      <c r="I395" s="223">
        <v>5.471635462974187</v>
      </c>
      <c r="J395" s="223">
        <v>5.556825137784525</v>
      </c>
      <c r="K395" s="223">
        <v>5.4892417959272484</v>
      </c>
    </row>
    <row r="396" spans="1:11" ht="12.75" customHeight="1">
      <c r="A396" s="193">
        <v>390</v>
      </c>
      <c r="B396" s="193" t="s">
        <v>775</v>
      </c>
      <c r="C396" s="193" t="s">
        <v>776</v>
      </c>
      <c r="D396" s="193" t="s">
        <v>728</v>
      </c>
      <c r="E396" s="193"/>
      <c r="F396" s="193"/>
      <c r="G396" s="193" t="s">
        <v>1419</v>
      </c>
      <c r="H396" s="193" t="s">
        <v>777</v>
      </c>
      <c r="I396" s="223">
        <v>4.6547867296253038</v>
      </c>
      <c r="J396" s="223">
        <v>4.8069155749590955</v>
      </c>
      <c r="K396" s="223">
        <v>4.7852097021935158</v>
      </c>
    </row>
    <row r="397" spans="1:11" ht="24.75" customHeight="1">
      <c r="A397" s="193">
        <v>391</v>
      </c>
      <c r="B397" s="194" t="s">
        <v>778</v>
      </c>
      <c r="C397" s="194" t="s">
        <v>779</v>
      </c>
      <c r="D397" s="194" t="s">
        <v>780</v>
      </c>
      <c r="E397" s="193" t="s">
        <v>1412</v>
      </c>
      <c r="F397" s="193" t="s">
        <v>1415</v>
      </c>
      <c r="G397" s="193"/>
      <c r="H397" s="194" t="s">
        <v>1209</v>
      </c>
      <c r="I397" s="224">
        <v>100</v>
      </c>
      <c r="J397" s="224">
        <v>100</v>
      </c>
      <c r="K397" s="224">
        <v>100</v>
      </c>
    </row>
    <row r="398" spans="1:11" ht="12.75" customHeight="1">
      <c r="A398" s="193">
        <v>392</v>
      </c>
      <c r="B398" s="193" t="s">
        <v>781</v>
      </c>
      <c r="C398" s="193" t="s">
        <v>782</v>
      </c>
      <c r="D398" s="193" t="s">
        <v>780</v>
      </c>
      <c r="E398" s="193"/>
      <c r="F398" s="193"/>
      <c r="G398" s="193" t="s">
        <v>1419</v>
      </c>
      <c r="H398" s="193" t="s">
        <v>783</v>
      </c>
      <c r="I398" s="223">
        <v>3.7522188442361557</v>
      </c>
      <c r="J398" s="223">
        <v>3.8642500207062205</v>
      </c>
      <c r="K398" s="223">
        <v>3.7938440765946622</v>
      </c>
    </row>
    <row r="399" spans="1:11" ht="12.75" customHeight="1">
      <c r="A399" s="193">
        <v>393</v>
      </c>
      <c r="B399" s="193" t="s">
        <v>784</v>
      </c>
      <c r="C399" s="193" t="s">
        <v>785</v>
      </c>
      <c r="D399" s="193" t="s">
        <v>780</v>
      </c>
      <c r="E399" s="193"/>
      <c r="F399" s="193"/>
      <c r="G399" s="193" t="s">
        <v>1419</v>
      </c>
      <c r="H399" s="193" t="s">
        <v>786</v>
      </c>
      <c r="I399" s="223">
        <v>5.8513672446810707</v>
      </c>
      <c r="J399" s="223">
        <v>5.9625355456779214</v>
      </c>
      <c r="K399" s="223">
        <v>5.736347598524862</v>
      </c>
    </row>
    <row r="400" spans="1:11" ht="12.75" customHeight="1">
      <c r="A400" s="193">
        <v>394</v>
      </c>
      <c r="B400" s="193" t="s">
        <v>787</v>
      </c>
      <c r="C400" s="193" t="s">
        <v>788</v>
      </c>
      <c r="D400" s="193" t="s">
        <v>780</v>
      </c>
      <c r="E400" s="193"/>
      <c r="F400" s="193"/>
      <c r="G400" s="193" t="s">
        <v>1419</v>
      </c>
      <c r="H400" s="193" t="s">
        <v>789</v>
      </c>
      <c r="I400" s="223">
        <v>7.988958818362935</v>
      </c>
      <c r="J400" s="223">
        <v>8.0910107396261832</v>
      </c>
      <c r="K400" s="223">
        <v>8.1145810266064746</v>
      </c>
    </row>
    <row r="401" spans="1:11" ht="12.75" customHeight="1">
      <c r="A401" s="193">
        <v>395</v>
      </c>
      <c r="B401" s="193" t="s">
        <v>790</v>
      </c>
      <c r="C401" s="193" t="s">
        <v>791</v>
      </c>
      <c r="D401" s="193" t="s">
        <v>780</v>
      </c>
      <c r="E401" s="193"/>
      <c r="F401" s="193"/>
      <c r="G401" s="193" t="s">
        <v>1419</v>
      </c>
      <c r="H401" s="193" t="s">
        <v>792</v>
      </c>
      <c r="I401" s="223">
        <v>3.9363038463325464</v>
      </c>
      <c r="J401" s="223">
        <v>3.929805913696474</v>
      </c>
      <c r="K401" s="223">
        <v>3.9417348560366863</v>
      </c>
    </row>
    <row r="402" spans="1:11" ht="12.75" customHeight="1">
      <c r="A402" s="193">
        <v>396</v>
      </c>
      <c r="B402" s="193" t="s">
        <v>793</v>
      </c>
      <c r="C402" s="193" t="s">
        <v>794</v>
      </c>
      <c r="D402" s="193" t="s">
        <v>780</v>
      </c>
      <c r="E402" s="193"/>
      <c r="F402" s="193"/>
      <c r="G402" s="193" t="s">
        <v>1419</v>
      </c>
      <c r="H402" s="193" t="s">
        <v>795</v>
      </c>
      <c r="I402" s="223">
        <v>11.741793425111803</v>
      </c>
      <c r="J402" s="223">
        <v>10.806438254051518</v>
      </c>
      <c r="K402" s="223">
        <v>10.888145650744335</v>
      </c>
    </row>
    <row r="403" spans="1:11" ht="12.75" customHeight="1">
      <c r="A403" s="193">
        <v>397</v>
      </c>
      <c r="B403" s="193" t="s">
        <v>796</v>
      </c>
      <c r="C403" s="193" t="s">
        <v>797</v>
      </c>
      <c r="D403" s="193" t="s">
        <v>780</v>
      </c>
      <c r="E403" s="193"/>
      <c r="F403" s="193"/>
      <c r="G403" s="193" t="s">
        <v>1419</v>
      </c>
      <c r="H403" s="193" t="s">
        <v>798</v>
      </c>
      <c r="I403" s="223">
        <v>3.9306780161027488</v>
      </c>
      <c r="J403" s="223">
        <v>4.1726070511581677</v>
      </c>
      <c r="K403" s="223">
        <v>4.0475980537002645</v>
      </c>
    </row>
    <row r="404" spans="1:11" ht="12.75" customHeight="1">
      <c r="A404" s="193">
        <v>398</v>
      </c>
      <c r="B404" s="193" t="s">
        <v>799</v>
      </c>
      <c r="C404" s="193" t="s">
        <v>800</v>
      </c>
      <c r="D404" s="193" t="s">
        <v>780</v>
      </c>
      <c r="E404" s="193"/>
      <c r="F404" s="193"/>
      <c r="G404" s="193" t="s">
        <v>1419</v>
      </c>
      <c r="H404" s="193" t="s">
        <v>801</v>
      </c>
      <c r="I404" s="223">
        <v>9.016778408903253</v>
      </c>
      <c r="J404" s="223">
        <v>9.0662875127688345</v>
      </c>
      <c r="K404" s="223">
        <v>9.3346463026295492</v>
      </c>
    </row>
    <row r="405" spans="1:11" ht="12.75" customHeight="1">
      <c r="A405" s="193">
        <v>399</v>
      </c>
      <c r="B405" s="193" t="s">
        <v>802</v>
      </c>
      <c r="C405" s="193" t="s">
        <v>803</v>
      </c>
      <c r="D405" s="193" t="s">
        <v>780</v>
      </c>
      <c r="E405" s="193"/>
      <c r="F405" s="193"/>
      <c r="G405" s="193" t="s">
        <v>1419</v>
      </c>
      <c r="H405" s="193" t="s">
        <v>804</v>
      </c>
      <c r="I405" s="223">
        <v>7.5980755742125368</v>
      </c>
      <c r="J405" s="223">
        <v>7.7541619502498547</v>
      </c>
      <c r="K405" s="223">
        <v>7.9776750347144878</v>
      </c>
    </row>
    <row r="406" spans="1:11" ht="12.75" customHeight="1">
      <c r="A406" s="193">
        <v>400</v>
      </c>
      <c r="B406" s="193" t="s">
        <v>805</v>
      </c>
      <c r="C406" s="193" t="s">
        <v>806</v>
      </c>
      <c r="D406" s="193" t="s">
        <v>780</v>
      </c>
      <c r="E406" s="193"/>
      <c r="F406" s="193"/>
      <c r="G406" s="193" t="s">
        <v>1419</v>
      </c>
      <c r="H406" s="193" t="s">
        <v>807</v>
      </c>
      <c r="I406" s="223">
        <v>10.294499617387567</v>
      </c>
      <c r="J406" s="223">
        <v>9.9623837000634996</v>
      </c>
      <c r="K406" s="223">
        <v>9.7689088780910698</v>
      </c>
    </row>
    <row r="407" spans="1:11" ht="12.75" customHeight="1">
      <c r="A407" s="193">
        <v>401</v>
      </c>
      <c r="B407" s="193" t="s">
        <v>808</v>
      </c>
      <c r="C407" s="193" t="s">
        <v>809</v>
      </c>
      <c r="D407" s="193" t="s">
        <v>780</v>
      </c>
      <c r="E407" s="193"/>
      <c r="F407" s="193"/>
      <c r="G407" s="193" t="s">
        <v>1419</v>
      </c>
      <c r="H407" s="193" t="s">
        <v>810</v>
      </c>
      <c r="I407" s="223">
        <v>4.7999947380294365</v>
      </c>
      <c r="J407" s="223">
        <v>4.7400955246956187</v>
      </c>
      <c r="K407" s="223">
        <v>4.8908555009083319</v>
      </c>
    </row>
    <row r="408" spans="1:11" ht="12.75" customHeight="1">
      <c r="A408" s="193">
        <v>402</v>
      </c>
      <c r="B408" s="193" t="s">
        <v>811</v>
      </c>
      <c r="C408" s="193" t="s">
        <v>812</v>
      </c>
      <c r="D408" s="193" t="s">
        <v>780</v>
      </c>
      <c r="E408" s="193"/>
      <c r="F408" s="193"/>
      <c r="G408" s="193" t="s">
        <v>1419</v>
      </c>
      <c r="H408" s="193" t="s">
        <v>813</v>
      </c>
      <c r="I408" s="223">
        <v>12.046259998443801</v>
      </c>
      <c r="J408" s="223">
        <v>12.29598851494989</v>
      </c>
      <c r="K408" s="223">
        <v>12.348247381184917</v>
      </c>
    </row>
    <row r="409" spans="1:11" ht="12.75" customHeight="1">
      <c r="A409" s="193">
        <v>403</v>
      </c>
      <c r="B409" s="193" t="s">
        <v>814</v>
      </c>
      <c r="C409" s="193" t="s">
        <v>815</v>
      </c>
      <c r="D409" s="193" t="s">
        <v>780</v>
      </c>
      <c r="E409" s="193"/>
      <c r="F409" s="193"/>
      <c r="G409" s="193" t="s">
        <v>1419</v>
      </c>
      <c r="H409" s="193" t="s">
        <v>816</v>
      </c>
      <c r="I409" s="223">
        <v>9.2556942638363218</v>
      </c>
      <c r="J409" s="223">
        <v>9.4343060655420903</v>
      </c>
      <c r="K409" s="223">
        <v>9.4046473997621316</v>
      </c>
    </row>
    <row r="410" spans="1:11" ht="12.75" customHeight="1">
      <c r="A410" s="193">
        <v>404</v>
      </c>
      <c r="B410" s="193" t="s">
        <v>817</v>
      </c>
      <c r="C410" s="193" t="s">
        <v>818</v>
      </c>
      <c r="D410" s="193" t="s">
        <v>780</v>
      </c>
      <c r="E410" s="193"/>
      <c r="F410" s="193"/>
      <c r="G410" s="193" t="s">
        <v>1419</v>
      </c>
      <c r="H410" s="193" t="s">
        <v>819</v>
      </c>
      <c r="I410" s="223">
        <v>3.6367633731022622</v>
      </c>
      <c r="J410" s="223">
        <v>3.7791888683360484</v>
      </c>
      <c r="K410" s="223">
        <v>3.6206721316882176</v>
      </c>
    </row>
    <row r="411" spans="1:11" ht="12.75" customHeight="1">
      <c r="A411" s="193">
        <v>405</v>
      </c>
      <c r="B411" s="193" t="s">
        <v>820</v>
      </c>
      <c r="C411" s="193" t="s">
        <v>821</v>
      </c>
      <c r="D411" s="193" t="s">
        <v>780</v>
      </c>
      <c r="E411" s="193"/>
      <c r="F411" s="193"/>
      <c r="G411" s="193" t="s">
        <v>1419</v>
      </c>
      <c r="H411" s="193" t="s">
        <v>822</v>
      </c>
      <c r="I411" s="223">
        <v>6.1505998366549983</v>
      </c>
      <c r="J411" s="223">
        <v>6.140995555064741</v>
      </c>
      <c r="K411" s="223">
        <v>6.1320826470645651</v>
      </c>
    </row>
    <row r="412" spans="1:11" ht="24.75" customHeight="1">
      <c r="A412" s="193">
        <v>406</v>
      </c>
      <c r="B412" s="194" t="s">
        <v>823</v>
      </c>
      <c r="C412" s="194" t="s">
        <v>824</v>
      </c>
      <c r="D412" s="194" t="s">
        <v>825</v>
      </c>
      <c r="E412" s="193" t="s">
        <v>1412</v>
      </c>
      <c r="F412" s="193" t="s">
        <v>1415</v>
      </c>
      <c r="G412" s="193"/>
      <c r="H412" s="194" t="s">
        <v>826</v>
      </c>
      <c r="I412" s="224">
        <v>100</v>
      </c>
      <c r="J412" s="224">
        <v>100</v>
      </c>
      <c r="K412" s="224">
        <v>100</v>
      </c>
    </row>
    <row r="413" spans="1:11" ht="12.75" customHeight="1">
      <c r="A413" s="193">
        <v>407</v>
      </c>
      <c r="B413" s="193" t="s">
        <v>827</v>
      </c>
      <c r="C413" s="193" t="s">
        <v>828</v>
      </c>
      <c r="D413" s="193" t="s">
        <v>825</v>
      </c>
      <c r="E413" s="193"/>
      <c r="F413" s="193"/>
      <c r="G413" s="193" t="s">
        <v>1419</v>
      </c>
      <c r="H413" s="193" t="s">
        <v>829</v>
      </c>
      <c r="I413" s="223">
        <v>3.8094260979507908</v>
      </c>
      <c r="J413" s="223">
        <v>3.5014655078689225</v>
      </c>
      <c r="K413" s="223">
        <v>3.6171070691924641</v>
      </c>
    </row>
    <row r="414" spans="1:11" ht="12.75" customHeight="1">
      <c r="A414" s="193">
        <v>408</v>
      </c>
      <c r="B414" s="193" t="s">
        <v>830</v>
      </c>
      <c r="C414" s="193" t="s">
        <v>831</v>
      </c>
      <c r="D414" s="193" t="s">
        <v>825</v>
      </c>
      <c r="E414" s="193"/>
      <c r="F414" s="193"/>
      <c r="G414" s="193" t="s">
        <v>1419</v>
      </c>
      <c r="H414" s="193" t="s">
        <v>832</v>
      </c>
      <c r="I414" s="223">
        <v>8.592644562407278</v>
      </c>
      <c r="J414" s="223">
        <v>9.0229979237449882</v>
      </c>
      <c r="K414" s="223">
        <v>9.4126324422077641</v>
      </c>
    </row>
    <row r="415" spans="1:11" ht="12.75" customHeight="1">
      <c r="A415" s="193">
        <v>409</v>
      </c>
      <c r="B415" s="193" t="s">
        <v>833</v>
      </c>
      <c r="C415" s="193" t="s">
        <v>834</v>
      </c>
      <c r="D415" s="193" t="s">
        <v>825</v>
      </c>
      <c r="E415" s="193"/>
      <c r="F415" s="193"/>
      <c r="G415" s="193" t="s">
        <v>1419</v>
      </c>
      <c r="H415" s="193" t="s">
        <v>835</v>
      </c>
      <c r="I415" s="223">
        <v>9.1615877492857383</v>
      </c>
      <c r="J415" s="223">
        <v>9.3904816423493056</v>
      </c>
      <c r="K415" s="223">
        <v>10.111186524814983</v>
      </c>
    </row>
    <row r="416" spans="1:11" ht="12.75" customHeight="1">
      <c r="A416" s="193">
        <v>410</v>
      </c>
      <c r="B416" s="193" t="s">
        <v>836</v>
      </c>
      <c r="C416" s="193" t="s">
        <v>837</v>
      </c>
      <c r="D416" s="193" t="s">
        <v>825</v>
      </c>
      <c r="E416" s="193"/>
      <c r="F416" s="193"/>
      <c r="G416" s="193" t="s">
        <v>1419</v>
      </c>
      <c r="H416" s="193" t="s">
        <v>838</v>
      </c>
      <c r="I416" s="223">
        <v>3.7026615769468911</v>
      </c>
      <c r="J416" s="223">
        <v>3.4774814924227937</v>
      </c>
      <c r="K416" s="223">
        <v>3.5678713739317787</v>
      </c>
    </row>
    <row r="417" spans="1:11" ht="12.75" customHeight="1">
      <c r="A417" s="193">
        <v>411</v>
      </c>
      <c r="B417" s="193" t="s">
        <v>839</v>
      </c>
      <c r="C417" s="193" t="s">
        <v>840</v>
      </c>
      <c r="D417" s="193" t="s">
        <v>825</v>
      </c>
      <c r="E417" s="193"/>
      <c r="F417" s="193"/>
      <c r="G417" s="193" t="s">
        <v>1419</v>
      </c>
      <c r="H417" s="193" t="s">
        <v>841</v>
      </c>
      <c r="I417" s="223">
        <v>4.9979966933409026</v>
      </c>
      <c r="J417" s="223">
        <v>5.1218868721536808</v>
      </c>
      <c r="K417" s="223">
        <v>5.1872438395142364</v>
      </c>
    </row>
    <row r="418" spans="1:11" ht="12.75" customHeight="1">
      <c r="A418" s="193">
        <v>412</v>
      </c>
      <c r="B418" s="193" t="s">
        <v>842</v>
      </c>
      <c r="C418" s="193" t="s">
        <v>843</v>
      </c>
      <c r="D418" s="193" t="s">
        <v>825</v>
      </c>
      <c r="E418" s="193"/>
      <c r="F418" s="193"/>
      <c r="G418" s="193" t="s">
        <v>1419</v>
      </c>
      <c r="H418" s="193" t="s">
        <v>844</v>
      </c>
      <c r="I418" s="223">
        <v>5.4879032121816609</v>
      </c>
      <c r="J418" s="223">
        <v>5.2620190293616114</v>
      </c>
      <c r="K418" s="223">
        <v>5.1046903556676595</v>
      </c>
    </row>
    <row r="419" spans="1:11" ht="12.75" customHeight="1">
      <c r="A419" s="193">
        <v>413</v>
      </c>
      <c r="B419" s="193" t="s">
        <v>845</v>
      </c>
      <c r="C419" s="193" t="s">
        <v>846</v>
      </c>
      <c r="D419" s="193" t="s">
        <v>825</v>
      </c>
      <c r="E419" s="193"/>
      <c r="F419" s="193"/>
      <c r="G419" s="193" t="s">
        <v>1419</v>
      </c>
      <c r="H419" s="193" t="s">
        <v>847</v>
      </c>
      <c r="I419" s="223">
        <v>4.5526718110639663</v>
      </c>
      <c r="J419" s="223">
        <v>4.4640380819676437</v>
      </c>
      <c r="K419" s="223">
        <v>5.3707422265068017</v>
      </c>
    </row>
    <row r="420" spans="1:11" ht="12.75" customHeight="1">
      <c r="A420" s="193">
        <v>414</v>
      </c>
      <c r="B420" s="193" t="s">
        <v>848</v>
      </c>
      <c r="C420" s="193" t="s">
        <v>849</v>
      </c>
      <c r="D420" s="193" t="s">
        <v>825</v>
      </c>
      <c r="E420" s="193"/>
      <c r="F420" s="193"/>
      <c r="G420" s="193" t="s">
        <v>1419</v>
      </c>
      <c r="H420" s="193" t="s">
        <v>850</v>
      </c>
      <c r="I420" s="223">
        <v>4.2353988228768715</v>
      </c>
      <c r="J420" s="223">
        <v>4.0758668293353457</v>
      </c>
      <c r="K420" s="223">
        <v>3.7436613573571114</v>
      </c>
    </row>
    <row r="421" spans="1:11" ht="12.75" customHeight="1">
      <c r="A421" s="193">
        <v>415</v>
      </c>
      <c r="B421" s="193" t="s">
        <v>851</v>
      </c>
      <c r="C421" s="193" t="s">
        <v>852</v>
      </c>
      <c r="D421" s="193" t="s">
        <v>825</v>
      </c>
      <c r="E421" s="193"/>
      <c r="F421" s="193"/>
      <c r="G421" s="193" t="s">
        <v>1419</v>
      </c>
      <c r="H421" s="193" t="s">
        <v>853</v>
      </c>
      <c r="I421" s="223">
        <v>13.512331573515723</v>
      </c>
      <c r="J421" s="223">
        <v>14.324860002554773</v>
      </c>
      <c r="K421" s="223">
        <v>13.506690318564971</v>
      </c>
    </row>
    <row r="422" spans="1:11" ht="12.75" customHeight="1">
      <c r="A422" s="193">
        <v>416</v>
      </c>
      <c r="B422" s="193" t="s">
        <v>854</v>
      </c>
      <c r="C422" s="193" t="s">
        <v>855</v>
      </c>
      <c r="D422" s="193" t="s">
        <v>825</v>
      </c>
      <c r="E422" s="193"/>
      <c r="F422" s="193"/>
      <c r="G422" s="193" t="s">
        <v>1419</v>
      </c>
      <c r="H422" s="193" t="s">
        <v>856</v>
      </c>
      <c r="I422" s="223">
        <v>2.4402353672860277</v>
      </c>
      <c r="J422" s="223">
        <v>2.4260095764898324</v>
      </c>
      <c r="K422" s="223">
        <v>2.2982557258085667</v>
      </c>
    </row>
    <row r="423" spans="1:11" ht="12.75" customHeight="1">
      <c r="A423" s="193">
        <v>417</v>
      </c>
      <c r="B423" s="193" t="s">
        <v>857</v>
      </c>
      <c r="C423" s="193" t="s">
        <v>858</v>
      </c>
      <c r="D423" s="193" t="s">
        <v>825</v>
      </c>
      <c r="E423" s="193"/>
      <c r="F423" s="193"/>
      <c r="G423" s="193" t="s">
        <v>1419</v>
      </c>
      <c r="H423" s="193" t="s">
        <v>859</v>
      </c>
      <c r="I423" s="223">
        <v>6.6913104615407617</v>
      </c>
      <c r="J423" s="223">
        <v>6.7707298230243795</v>
      </c>
      <c r="K423" s="223">
        <v>6.3770353970318272</v>
      </c>
    </row>
    <row r="424" spans="1:11" ht="12.75" customHeight="1">
      <c r="A424" s="193">
        <v>418</v>
      </c>
      <c r="B424" s="193" t="s">
        <v>860</v>
      </c>
      <c r="C424" s="193" t="s">
        <v>861</v>
      </c>
      <c r="D424" s="193" t="s">
        <v>825</v>
      </c>
      <c r="E424" s="193"/>
      <c r="F424" s="193"/>
      <c r="G424" s="193" t="s">
        <v>1419</v>
      </c>
      <c r="H424" s="193" t="s">
        <v>862</v>
      </c>
      <c r="I424" s="223">
        <v>4.0814211814789001</v>
      </c>
      <c r="J424" s="223">
        <v>4.0391300796850418</v>
      </c>
      <c r="K424" s="223">
        <v>3.5422300038360768</v>
      </c>
    </row>
    <row r="425" spans="1:11" ht="12.75" customHeight="1">
      <c r="A425" s="193">
        <v>419</v>
      </c>
      <c r="B425" s="193" t="s">
        <v>863</v>
      </c>
      <c r="C425" s="193" t="s">
        <v>864</v>
      </c>
      <c r="D425" s="193" t="s">
        <v>825</v>
      </c>
      <c r="E425" s="193"/>
      <c r="F425" s="193"/>
      <c r="G425" s="193" t="s">
        <v>1419</v>
      </c>
      <c r="H425" s="193" t="s">
        <v>865</v>
      </c>
      <c r="I425" s="223">
        <v>11.385478284473232</v>
      </c>
      <c r="J425" s="223">
        <v>11.252444230032275</v>
      </c>
      <c r="K425" s="223">
        <v>10.945133438542914</v>
      </c>
    </row>
    <row r="426" spans="1:11" ht="12.75" customHeight="1">
      <c r="A426" s="193">
        <v>420</v>
      </c>
      <c r="B426" s="193" t="s">
        <v>866</v>
      </c>
      <c r="C426" s="193" t="s">
        <v>867</v>
      </c>
      <c r="D426" s="193" t="s">
        <v>825</v>
      </c>
      <c r="E426" s="193"/>
      <c r="F426" s="193"/>
      <c r="G426" s="193" t="s">
        <v>1419</v>
      </c>
      <c r="H426" s="193" t="s">
        <v>868</v>
      </c>
      <c r="I426" s="223">
        <v>4.7072638066635522</v>
      </c>
      <c r="J426" s="223">
        <v>4.8615176683479779</v>
      </c>
      <c r="K426" s="223">
        <v>4.8441399180798212</v>
      </c>
    </row>
    <row r="427" spans="1:11" ht="12.75" customHeight="1">
      <c r="A427" s="193">
        <v>421</v>
      </c>
      <c r="B427" s="193" t="s">
        <v>869</v>
      </c>
      <c r="C427" s="193" t="s">
        <v>870</v>
      </c>
      <c r="D427" s="193" t="s">
        <v>825</v>
      </c>
      <c r="E427" s="193"/>
      <c r="F427" s="193"/>
      <c r="G427" s="193" t="s">
        <v>1419</v>
      </c>
      <c r="H427" s="193" t="s">
        <v>871</v>
      </c>
      <c r="I427" s="223">
        <v>12.641668798987709</v>
      </c>
      <c r="J427" s="223">
        <v>12.009060675015851</v>
      </c>
      <c r="K427" s="223">
        <v>12.371390670635375</v>
      </c>
    </row>
    <row r="428" spans="1:11" ht="24.75" customHeight="1">
      <c r="A428" s="193">
        <v>422</v>
      </c>
      <c r="B428" s="194" t="s">
        <v>872</v>
      </c>
      <c r="C428" s="194" t="s">
        <v>873</v>
      </c>
      <c r="D428" s="194" t="s">
        <v>874</v>
      </c>
      <c r="E428" s="193" t="s">
        <v>1412</v>
      </c>
      <c r="F428" s="193" t="s">
        <v>1415</v>
      </c>
      <c r="G428" s="193"/>
      <c r="H428" s="194" t="s">
        <v>875</v>
      </c>
      <c r="I428" s="224">
        <v>100</v>
      </c>
      <c r="J428" s="224">
        <v>100</v>
      </c>
      <c r="K428" s="224">
        <v>100</v>
      </c>
    </row>
    <row r="429" spans="1:11" ht="12.75" customHeight="1">
      <c r="A429" s="193">
        <v>423</v>
      </c>
      <c r="B429" s="193" t="s">
        <v>876</v>
      </c>
      <c r="C429" s="193" t="s">
        <v>877</v>
      </c>
      <c r="D429" s="193" t="s">
        <v>874</v>
      </c>
      <c r="E429" s="193"/>
      <c r="F429" s="193"/>
      <c r="G429" s="193" t="s">
        <v>1419</v>
      </c>
      <c r="H429" s="193" t="s">
        <v>878</v>
      </c>
      <c r="I429" s="223">
        <v>7.342810390106445</v>
      </c>
      <c r="J429" s="223">
        <v>7.6887614968077074</v>
      </c>
      <c r="K429" s="223">
        <v>7.7652517747617802</v>
      </c>
    </row>
    <row r="430" spans="1:11" ht="12.75" customHeight="1">
      <c r="A430" s="193">
        <v>424</v>
      </c>
      <c r="B430" s="193" t="s">
        <v>879</v>
      </c>
      <c r="C430" s="193" t="s">
        <v>880</v>
      </c>
      <c r="D430" s="193" t="s">
        <v>874</v>
      </c>
      <c r="E430" s="193"/>
      <c r="F430" s="193"/>
      <c r="G430" s="193" t="s">
        <v>1419</v>
      </c>
      <c r="H430" s="193" t="s">
        <v>881</v>
      </c>
      <c r="I430" s="223">
        <v>2.3716484493845909</v>
      </c>
      <c r="J430" s="223">
        <v>2.4257498944207452</v>
      </c>
      <c r="K430" s="223">
        <v>2.3234611609523439</v>
      </c>
    </row>
    <row r="431" spans="1:11" ht="12.75" customHeight="1">
      <c r="A431" s="193">
        <v>425</v>
      </c>
      <c r="B431" s="193" t="s">
        <v>882</v>
      </c>
      <c r="C431" s="193" t="s">
        <v>883</v>
      </c>
      <c r="D431" s="193" t="s">
        <v>874</v>
      </c>
      <c r="E431" s="193"/>
      <c r="F431" s="193"/>
      <c r="G431" s="193" t="s">
        <v>1419</v>
      </c>
      <c r="H431" s="193" t="s">
        <v>884</v>
      </c>
      <c r="I431" s="223">
        <v>5.7046578610549465</v>
      </c>
      <c r="J431" s="223">
        <v>5.5134219310117043</v>
      </c>
      <c r="K431" s="223">
        <v>5.7423573084013091</v>
      </c>
    </row>
    <row r="432" spans="1:11" ht="12.75" customHeight="1">
      <c r="A432" s="193">
        <v>426</v>
      </c>
      <c r="B432" s="193" t="s">
        <v>885</v>
      </c>
      <c r="C432" s="193" t="s">
        <v>886</v>
      </c>
      <c r="D432" s="193" t="s">
        <v>874</v>
      </c>
      <c r="E432" s="193"/>
      <c r="F432" s="193"/>
      <c r="G432" s="193" t="s">
        <v>1419</v>
      </c>
      <c r="H432" s="193" t="s">
        <v>887</v>
      </c>
      <c r="I432" s="223">
        <v>1.3519454626703162</v>
      </c>
      <c r="J432" s="223">
        <v>1.2374527209648913</v>
      </c>
      <c r="K432" s="223">
        <v>1.1470143890168241</v>
      </c>
    </row>
    <row r="433" spans="1:11" ht="12.75" customHeight="1">
      <c r="A433" s="193">
        <v>427</v>
      </c>
      <c r="B433" s="193" t="s">
        <v>888</v>
      </c>
      <c r="C433" s="193" t="s">
        <v>889</v>
      </c>
      <c r="D433" s="193" t="s">
        <v>874</v>
      </c>
      <c r="E433" s="193"/>
      <c r="F433" s="193"/>
      <c r="G433" s="193" t="s">
        <v>1419</v>
      </c>
      <c r="H433" s="193" t="s">
        <v>890</v>
      </c>
      <c r="I433" s="223">
        <v>1.5316677979841475</v>
      </c>
      <c r="J433" s="223">
        <v>1.6027012262969411</v>
      </c>
      <c r="K433" s="223">
        <v>1.6368793091681508</v>
      </c>
    </row>
    <row r="434" spans="1:11" ht="12.75" customHeight="1">
      <c r="A434" s="193">
        <v>428</v>
      </c>
      <c r="B434" s="193" t="s">
        <v>891</v>
      </c>
      <c r="C434" s="193" t="s">
        <v>892</v>
      </c>
      <c r="D434" s="193" t="s">
        <v>874</v>
      </c>
      <c r="E434" s="193"/>
      <c r="F434" s="193"/>
      <c r="G434" s="193" t="s">
        <v>1419</v>
      </c>
      <c r="H434" s="193" t="s">
        <v>893</v>
      </c>
      <c r="I434" s="223">
        <v>5.0263851654956717</v>
      </c>
      <c r="J434" s="223">
        <v>5.0211027044190288</v>
      </c>
      <c r="K434" s="223">
        <v>5.0450716699131597</v>
      </c>
    </row>
    <row r="435" spans="1:11" ht="12.75" customHeight="1">
      <c r="A435" s="193">
        <v>429</v>
      </c>
      <c r="B435" s="193" t="s">
        <v>894</v>
      </c>
      <c r="C435" s="193" t="s">
        <v>895</v>
      </c>
      <c r="D435" s="193" t="s">
        <v>874</v>
      </c>
      <c r="E435" s="193"/>
      <c r="F435" s="193"/>
      <c r="G435" s="193" t="s">
        <v>1419</v>
      </c>
      <c r="H435" s="193" t="s">
        <v>896</v>
      </c>
      <c r="I435" s="223">
        <v>3.7077109130412422</v>
      </c>
      <c r="J435" s="223">
        <v>3.9136755465925357</v>
      </c>
      <c r="K435" s="223">
        <v>3.7810550733463955</v>
      </c>
    </row>
    <row r="436" spans="1:11" ht="12.75" customHeight="1">
      <c r="A436" s="193">
        <v>430</v>
      </c>
      <c r="B436" s="193" t="s">
        <v>897</v>
      </c>
      <c r="C436" s="193" t="s">
        <v>898</v>
      </c>
      <c r="D436" s="193" t="s">
        <v>874</v>
      </c>
      <c r="E436" s="193"/>
      <c r="F436" s="193"/>
      <c r="G436" s="193" t="s">
        <v>1419</v>
      </c>
      <c r="H436" s="193" t="s">
        <v>899</v>
      </c>
      <c r="I436" s="223">
        <v>3.7918582952303916</v>
      </c>
      <c r="J436" s="223">
        <v>3.7101670725192069</v>
      </c>
      <c r="K436" s="223">
        <v>3.6806722220491466</v>
      </c>
    </row>
    <row r="437" spans="1:11" ht="12.75" customHeight="1">
      <c r="A437" s="193">
        <v>431</v>
      </c>
      <c r="B437" s="193" t="s">
        <v>900</v>
      </c>
      <c r="C437" s="193" t="s">
        <v>901</v>
      </c>
      <c r="D437" s="193" t="s">
        <v>874</v>
      </c>
      <c r="E437" s="193"/>
      <c r="F437" s="193"/>
      <c r="G437" s="193" t="s">
        <v>1419</v>
      </c>
      <c r="H437" s="193" t="s">
        <v>902</v>
      </c>
      <c r="I437" s="223">
        <v>2.7602460696802456</v>
      </c>
      <c r="J437" s="223">
        <v>2.8503581681532904</v>
      </c>
      <c r="K437" s="223">
        <v>2.7925609773393685</v>
      </c>
    </row>
    <row r="438" spans="1:11" ht="12.75" customHeight="1">
      <c r="A438" s="193">
        <v>432</v>
      </c>
      <c r="B438" s="193" t="s">
        <v>903</v>
      </c>
      <c r="C438" s="193" t="s">
        <v>904</v>
      </c>
      <c r="D438" s="193" t="s">
        <v>874</v>
      </c>
      <c r="E438" s="193"/>
      <c r="F438" s="193"/>
      <c r="G438" s="193" t="s">
        <v>1419</v>
      </c>
      <c r="H438" s="193" t="s">
        <v>905</v>
      </c>
      <c r="I438" s="223">
        <v>6.7663743303762542</v>
      </c>
      <c r="J438" s="223">
        <v>6.7046113437631742</v>
      </c>
      <c r="K438" s="223">
        <v>6.6142855913333038</v>
      </c>
    </row>
    <row r="439" spans="1:11" ht="12.75" customHeight="1">
      <c r="A439" s="193">
        <v>433</v>
      </c>
      <c r="B439" s="193" t="s">
        <v>906</v>
      </c>
      <c r="C439" s="193" t="s">
        <v>907</v>
      </c>
      <c r="D439" s="193" t="s">
        <v>874</v>
      </c>
      <c r="E439" s="193"/>
      <c r="F439" s="193"/>
      <c r="G439" s="193" t="s">
        <v>1419</v>
      </c>
      <c r="H439" s="193" t="s">
        <v>908</v>
      </c>
      <c r="I439" s="223">
        <v>7.4272226896407805</v>
      </c>
      <c r="J439" s="223">
        <v>6.9410988581163817</v>
      </c>
      <c r="K439" s="223">
        <v>6.8544237732193691</v>
      </c>
    </row>
    <row r="440" spans="1:11" s="182" customFormat="1" ht="12.75" customHeight="1">
      <c r="A440" s="193">
        <v>434</v>
      </c>
      <c r="B440" s="193" t="s">
        <v>909</v>
      </c>
      <c r="C440" s="193" t="s">
        <v>910</v>
      </c>
      <c r="D440" s="193" t="s">
        <v>874</v>
      </c>
      <c r="E440" s="193"/>
      <c r="F440" s="193"/>
      <c r="G440" s="193" t="s">
        <v>1419</v>
      </c>
      <c r="H440" s="193" t="s">
        <v>911</v>
      </c>
      <c r="I440" s="223">
        <v>3.1310581027558988</v>
      </c>
      <c r="J440" s="223">
        <v>3.0083670855155029</v>
      </c>
      <c r="K440" s="223">
        <v>2.8672207987546274</v>
      </c>
    </row>
    <row r="441" spans="1:11" ht="12.75" customHeight="1">
      <c r="A441" s="193">
        <v>435</v>
      </c>
      <c r="B441" s="193" t="s">
        <v>912</v>
      </c>
      <c r="C441" s="193" t="s">
        <v>913</v>
      </c>
      <c r="D441" s="193" t="s">
        <v>874</v>
      </c>
      <c r="E441" s="193"/>
      <c r="F441" s="193"/>
      <c r="G441" s="193" t="s">
        <v>1419</v>
      </c>
      <c r="H441" s="193" t="s">
        <v>914</v>
      </c>
      <c r="I441" s="223">
        <v>2.9581393265343499</v>
      </c>
      <c r="J441" s="223">
        <v>2.8053594320994244</v>
      </c>
      <c r="K441" s="223">
        <v>2.9126058241449067</v>
      </c>
    </row>
    <row r="442" spans="1:11" ht="12.75" customHeight="1">
      <c r="A442" s="193">
        <v>436</v>
      </c>
      <c r="B442" s="193" t="s">
        <v>915</v>
      </c>
      <c r="C442" s="193" t="s">
        <v>916</v>
      </c>
      <c r="D442" s="193" t="s">
        <v>874</v>
      </c>
      <c r="E442" s="193"/>
      <c r="F442" s="193"/>
      <c r="G442" s="193" t="s">
        <v>1419</v>
      </c>
      <c r="H442" s="193" t="s">
        <v>917</v>
      </c>
      <c r="I442" s="223">
        <v>5.6135503777059048</v>
      </c>
      <c r="J442" s="223">
        <v>5.8353995315573988</v>
      </c>
      <c r="K442" s="223">
        <v>5.9332920132416627</v>
      </c>
    </row>
    <row r="443" spans="1:11" ht="12.75" customHeight="1">
      <c r="A443" s="193">
        <v>437</v>
      </c>
      <c r="B443" s="193" t="s">
        <v>918</v>
      </c>
      <c r="C443" s="193" t="s">
        <v>919</v>
      </c>
      <c r="D443" s="193" t="s">
        <v>874</v>
      </c>
      <c r="E443" s="193"/>
      <c r="F443" s="193"/>
      <c r="G443" s="193" t="s">
        <v>1419</v>
      </c>
      <c r="H443" s="193" t="s">
        <v>920</v>
      </c>
      <c r="I443" s="223">
        <v>3.3600309808793498</v>
      </c>
      <c r="J443" s="223">
        <v>3.4621356420163991</v>
      </c>
      <c r="K443" s="223">
        <v>3.3978279919659777</v>
      </c>
    </row>
    <row r="444" spans="1:11" ht="12.75" customHeight="1">
      <c r="A444" s="193">
        <v>438</v>
      </c>
      <c r="B444" s="193" t="s">
        <v>921</v>
      </c>
      <c r="C444" s="193" t="s">
        <v>922</v>
      </c>
      <c r="D444" s="193" t="s">
        <v>874</v>
      </c>
      <c r="E444" s="193"/>
      <c r="F444" s="193"/>
      <c r="G444" s="193" t="s">
        <v>1419</v>
      </c>
      <c r="H444" s="193" t="s">
        <v>923</v>
      </c>
      <c r="I444" s="223">
        <v>3.4624697015838564</v>
      </c>
      <c r="J444" s="223">
        <v>3.4700110468516474</v>
      </c>
      <c r="K444" s="223">
        <v>3.5346982701929117</v>
      </c>
    </row>
    <row r="445" spans="1:11" ht="12.75" customHeight="1">
      <c r="A445" s="193">
        <v>439</v>
      </c>
      <c r="B445" s="193" t="s">
        <v>924</v>
      </c>
      <c r="C445" s="193" t="s">
        <v>925</v>
      </c>
      <c r="D445" s="193" t="s">
        <v>874</v>
      </c>
      <c r="E445" s="193"/>
      <c r="F445" s="193"/>
      <c r="G445" s="193" t="s">
        <v>1419</v>
      </c>
      <c r="H445" s="193" t="s">
        <v>926</v>
      </c>
      <c r="I445" s="223">
        <v>5.7229853246628295</v>
      </c>
      <c r="J445" s="223">
        <v>5.8953352437137303</v>
      </c>
      <c r="K445" s="223">
        <v>5.7740928843820125</v>
      </c>
    </row>
    <row r="446" spans="1:11" ht="12.75" customHeight="1">
      <c r="A446" s="193">
        <v>440</v>
      </c>
      <c r="B446" s="193" t="s">
        <v>927</v>
      </c>
      <c r="C446" s="193" t="s">
        <v>928</v>
      </c>
      <c r="D446" s="193" t="s">
        <v>874</v>
      </c>
      <c r="E446" s="193"/>
      <c r="F446" s="193"/>
      <c r="G446" s="193" t="s">
        <v>1419</v>
      </c>
      <c r="H446" s="193" t="s">
        <v>929</v>
      </c>
      <c r="I446" s="223">
        <v>3.8145809784288645</v>
      </c>
      <c r="J446" s="223">
        <v>3.8430598339203579</v>
      </c>
      <c r="K446" s="223">
        <v>3.9080943538191852</v>
      </c>
    </row>
    <row r="447" spans="1:11" ht="12.75" customHeight="1">
      <c r="A447" s="193">
        <v>441</v>
      </c>
      <c r="B447" s="193" t="s">
        <v>930</v>
      </c>
      <c r="C447" s="193" t="s">
        <v>931</v>
      </c>
      <c r="D447" s="193" t="s">
        <v>874</v>
      </c>
      <c r="E447" s="193"/>
      <c r="F447" s="193"/>
      <c r="G447" s="193" t="s">
        <v>1419</v>
      </c>
      <c r="H447" s="193" t="s">
        <v>932</v>
      </c>
      <c r="I447" s="223">
        <v>4.6011326179842511</v>
      </c>
      <c r="J447" s="223">
        <v>5.1740157715937274</v>
      </c>
      <c r="K447" s="223">
        <v>5.2696814817338007</v>
      </c>
    </row>
    <row r="448" spans="1:11" ht="12.75" customHeight="1">
      <c r="A448" s="193">
        <v>442</v>
      </c>
      <c r="B448" s="193" t="s">
        <v>933</v>
      </c>
      <c r="C448" s="193" t="s">
        <v>934</v>
      </c>
      <c r="D448" s="193" t="s">
        <v>874</v>
      </c>
      <c r="E448" s="193"/>
      <c r="F448" s="193"/>
      <c r="G448" s="193" t="s">
        <v>1419</v>
      </c>
      <c r="H448" s="193" t="s">
        <v>935</v>
      </c>
      <c r="I448" s="223">
        <v>4.2217468962825713</v>
      </c>
      <c r="J448" s="223">
        <v>4.2217553738995566</v>
      </c>
      <c r="K448" s="223">
        <v>4.1859321695096758</v>
      </c>
    </row>
    <row r="449" spans="1:11" ht="12.75" customHeight="1">
      <c r="A449" s="193">
        <v>443</v>
      </c>
      <c r="B449" s="193" t="s">
        <v>936</v>
      </c>
      <c r="C449" s="193" t="s">
        <v>937</v>
      </c>
      <c r="D449" s="193" t="s">
        <v>874</v>
      </c>
      <c r="E449" s="193"/>
      <c r="F449" s="193"/>
      <c r="G449" s="193" t="s">
        <v>1419</v>
      </c>
      <c r="H449" s="193" t="s">
        <v>938</v>
      </c>
      <c r="I449" s="223">
        <v>3.740452288566757</v>
      </c>
      <c r="J449" s="223">
        <v>3.6325273501291049</v>
      </c>
      <c r="K449" s="223">
        <v>3.5800954176519384</v>
      </c>
    </row>
    <row r="450" spans="1:11" ht="12.75" customHeight="1">
      <c r="A450" s="193">
        <v>444</v>
      </c>
      <c r="B450" s="193" t="s">
        <v>939</v>
      </c>
      <c r="C450" s="193" t="s">
        <v>940</v>
      </c>
      <c r="D450" s="193" t="s">
        <v>874</v>
      </c>
      <c r="E450" s="193"/>
      <c r="F450" s="193"/>
      <c r="G450" s="193" t="s">
        <v>1419</v>
      </c>
      <c r="H450" s="193" t="s">
        <v>941</v>
      </c>
      <c r="I450" s="223">
        <v>3.7383329498052675</v>
      </c>
      <c r="J450" s="223">
        <v>3.6404152754807844</v>
      </c>
      <c r="K450" s="223">
        <v>3.7992624206049959</v>
      </c>
    </row>
    <row r="451" spans="1:11" ht="12.75" customHeight="1">
      <c r="A451" s="193">
        <v>445</v>
      </c>
      <c r="B451" s="193" t="s">
        <v>942</v>
      </c>
      <c r="C451" s="193" t="s">
        <v>943</v>
      </c>
      <c r="D451" s="193" t="s">
        <v>874</v>
      </c>
      <c r="E451" s="193"/>
      <c r="F451" s="193"/>
      <c r="G451" s="193" t="s">
        <v>1419</v>
      </c>
      <c r="H451" s="193" t="s">
        <v>944</v>
      </c>
      <c r="I451" s="223">
        <v>7.8529930301450639</v>
      </c>
      <c r="J451" s="223">
        <v>7.4025424911896263</v>
      </c>
      <c r="K451" s="223">
        <v>7.4541510024284152</v>
      </c>
    </row>
    <row r="452" spans="1:11" ht="24.75" customHeight="1">
      <c r="A452" s="193">
        <v>446</v>
      </c>
      <c r="B452" s="194" t="s">
        <v>945</v>
      </c>
      <c r="C452" s="194" t="s">
        <v>946</v>
      </c>
      <c r="D452" s="194" t="s">
        <v>1378</v>
      </c>
      <c r="E452" s="193">
        <v>0</v>
      </c>
      <c r="F452" s="193"/>
      <c r="G452" s="193"/>
      <c r="H452" s="194" t="s">
        <v>947</v>
      </c>
      <c r="I452" s="224">
        <v>100</v>
      </c>
      <c r="J452" s="224">
        <v>100</v>
      </c>
      <c r="K452" s="224">
        <v>100</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1:K452">
    <cfRule type="cellIs" dxfId="25" priority="1" stopIfTrue="1" operator="equal">
      <formula>"."</formula>
    </cfRule>
    <cfRule type="cellIs" dxfId="2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Z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16384" width="7.85546875" style="183"/>
  </cols>
  <sheetData>
    <row r="1" spans="1:26">
      <c r="A1" s="182" t="s">
        <v>956</v>
      </c>
    </row>
    <row r="2" spans="1:26" ht="9" customHeight="1">
      <c r="A2" s="184" t="s">
        <v>957</v>
      </c>
    </row>
    <row r="3" spans="1:26" ht="9" customHeight="1">
      <c r="A3" s="184" t="s">
        <v>1399</v>
      </c>
    </row>
    <row r="4" spans="1:26" ht="11.25" customHeight="1">
      <c r="H4" s="221" t="s">
        <v>1400</v>
      </c>
    </row>
    <row r="5" spans="1:26"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26" s="190" customFormat="1" ht="11.25" customHeight="1">
      <c r="B6" s="191"/>
      <c r="C6" s="192"/>
      <c r="D6" s="192"/>
      <c r="E6" s="192"/>
      <c r="F6" s="192"/>
      <c r="G6" s="192"/>
      <c r="H6" s="191"/>
    </row>
    <row r="7" spans="1:26" s="196" customFormat="1" ht="24.75" customHeight="1">
      <c r="A7" s="193">
        <v>1</v>
      </c>
      <c r="B7" s="194" t="s">
        <v>1409</v>
      </c>
      <c r="C7" s="194" t="s">
        <v>1410</v>
      </c>
      <c r="D7" s="194" t="s">
        <v>1411</v>
      </c>
      <c r="E7" s="193" t="s">
        <v>1412</v>
      </c>
      <c r="F7" s="193"/>
      <c r="G7" s="193"/>
      <c r="H7" s="194" t="s">
        <v>1124</v>
      </c>
      <c r="I7" s="195">
        <v>152846.269</v>
      </c>
      <c r="J7" s="195">
        <v>148949.883</v>
      </c>
      <c r="K7" s="195">
        <v>153187.44399999999</v>
      </c>
      <c r="M7" s="197"/>
      <c r="N7" s="197"/>
      <c r="O7" s="197"/>
      <c r="P7" s="197"/>
      <c r="Q7" s="197"/>
      <c r="R7" s="197"/>
      <c r="S7" s="197"/>
      <c r="T7" s="197"/>
      <c r="U7" s="197"/>
      <c r="V7" s="197"/>
      <c r="W7" s="197"/>
      <c r="X7" s="197"/>
      <c r="Y7" s="197"/>
      <c r="Z7" s="197"/>
    </row>
    <row r="8" spans="1:26" ht="12.75" customHeight="1">
      <c r="A8" s="193">
        <v>2</v>
      </c>
      <c r="B8" s="193" t="s">
        <v>1413</v>
      </c>
      <c r="C8" s="193" t="s">
        <v>1414</v>
      </c>
      <c r="D8" s="193" t="s">
        <v>1411</v>
      </c>
      <c r="E8" s="193"/>
      <c r="F8" s="193" t="s">
        <v>1415</v>
      </c>
      <c r="G8" s="193"/>
      <c r="H8" s="193" t="s">
        <v>1416</v>
      </c>
      <c r="I8" s="198">
        <v>62210.084999999999</v>
      </c>
      <c r="J8" s="198">
        <v>60136.817000000003</v>
      </c>
      <c r="K8" s="198">
        <v>61746.46</v>
      </c>
      <c r="M8" s="197"/>
      <c r="N8" s="197"/>
      <c r="O8" s="197"/>
      <c r="P8" s="197"/>
      <c r="Q8" s="197"/>
      <c r="R8" s="197"/>
      <c r="S8" s="197"/>
      <c r="T8" s="197"/>
      <c r="U8" s="197"/>
      <c r="V8" s="197"/>
      <c r="W8" s="197"/>
      <c r="X8" s="197"/>
      <c r="Y8" s="197"/>
      <c r="Z8" s="197"/>
    </row>
    <row r="9" spans="1:26" ht="12.75" customHeight="1">
      <c r="A9" s="193">
        <v>3</v>
      </c>
      <c r="B9" s="193" t="s">
        <v>1417</v>
      </c>
      <c r="C9" s="193" t="s">
        <v>1418</v>
      </c>
      <c r="D9" s="193" t="s">
        <v>1411</v>
      </c>
      <c r="E9" s="193"/>
      <c r="F9" s="193"/>
      <c r="G9" s="193" t="s">
        <v>1419</v>
      </c>
      <c r="H9" s="193" t="s">
        <v>1420</v>
      </c>
      <c r="I9" s="198">
        <v>15482.151</v>
      </c>
      <c r="J9" s="198">
        <v>15156.411</v>
      </c>
      <c r="K9" s="198">
        <v>15261.936</v>
      </c>
      <c r="M9" s="197"/>
      <c r="N9" s="197"/>
      <c r="O9" s="197"/>
      <c r="P9" s="197"/>
      <c r="Q9" s="197"/>
      <c r="R9" s="197"/>
      <c r="S9" s="197"/>
      <c r="T9" s="197"/>
      <c r="U9" s="197"/>
      <c r="V9" s="197"/>
      <c r="W9" s="197"/>
      <c r="X9" s="197"/>
      <c r="Y9" s="197"/>
      <c r="Z9" s="197"/>
    </row>
    <row r="10" spans="1:26" ht="12.75" customHeight="1">
      <c r="A10" s="193">
        <v>4</v>
      </c>
      <c r="B10" s="193" t="s">
        <v>1421</v>
      </c>
      <c r="C10" s="193" t="s">
        <v>1422</v>
      </c>
      <c r="D10" s="193" t="s">
        <v>1411</v>
      </c>
      <c r="E10" s="193"/>
      <c r="F10" s="193"/>
      <c r="G10" s="193" t="s">
        <v>1419</v>
      </c>
      <c r="H10" s="193" t="s">
        <v>1423</v>
      </c>
      <c r="I10" s="198">
        <v>6775.3760000000002</v>
      </c>
      <c r="J10" s="198">
        <v>6422.0110000000004</v>
      </c>
      <c r="K10" s="198">
        <v>6789.0379999999996</v>
      </c>
      <c r="M10" s="197"/>
      <c r="N10" s="197"/>
      <c r="O10" s="197"/>
      <c r="P10" s="197"/>
      <c r="Q10" s="197"/>
      <c r="R10" s="197"/>
      <c r="S10" s="197"/>
      <c r="T10" s="197"/>
      <c r="U10" s="197"/>
      <c r="V10" s="197"/>
      <c r="W10" s="197"/>
      <c r="X10" s="197"/>
      <c r="Y10" s="197"/>
      <c r="Z10" s="197"/>
    </row>
    <row r="11" spans="1:26" ht="12.75" customHeight="1">
      <c r="A11" s="193">
        <v>5</v>
      </c>
      <c r="B11" s="193" t="s">
        <v>1424</v>
      </c>
      <c r="C11" s="193" t="s">
        <v>1425</v>
      </c>
      <c r="D11" s="193" t="s">
        <v>1411</v>
      </c>
      <c r="E11" s="193"/>
      <c r="F11" s="193"/>
      <c r="G11" s="193" t="s">
        <v>1419</v>
      </c>
      <c r="H11" s="193" t="s">
        <v>1426</v>
      </c>
      <c r="I11" s="198">
        <v>7193.8190000000004</v>
      </c>
      <c r="J11" s="198">
        <v>6841.0640000000003</v>
      </c>
      <c r="K11" s="198">
        <v>7002.7690000000002</v>
      </c>
      <c r="M11" s="197"/>
      <c r="N11" s="197"/>
      <c r="O11" s="197"/>
      <c r="P11" s="197"/>
      <c r="Q11" s="197"/>
      <c r="R11" s="197"/>
      <c r="S11" s="197"/>
      <c r="T11" s="197"/>
      <c r="U11" s="197"/>
      <c r="V11" s="197"/>
      <c r="W11" s="197"/>
      <c r="X11" s="197"/>
      <c r="Y11" s="197"/>
      <c r="Z11" s="197"/>
    </row>
    <row r="12" spans="1:26" ht="12.75" customHeight="1">
      <c r="A12" s="193">
        <v>6</v>
      </c>
      <c r="B12" s="193" t="s">
        <v>1427</v>
      </c>
      <c r="C12" s="193" t="s">
        <v>1428</v>
      </c>
      <c r="D12" s="193" t="s">
        <v>1411</v>
      </c>
      <c r="E12" s="193"/>
      <c r="F12" s="193"/>
      <c r="G12" s="193" t="s">
        <v>1419</v>
      </c>
      <c r="H12" s="193" t="s">
        <v>1429</v>
      </c>
      <c r="I12" s="198">
        <v>2955.4659999999999</v>
      </c>
      <c r="J12" s="198">
        <v>2780.4839999999999</v>
      </c>
      <c r="K12" s="198">
        <v>2844.1089999999999</v>
      </c>
      <c r="M12" s="197"/>
      <c r="N12" s="197"/>
      <c r="O12" s="197"/>
      <c r="P12" s="197"/>
      <c r="Q12" s="197"/>
      <c r="R12" s="197"/>
      <c r="S12" s="197"/>
      <c r="T12" s="197"/>
      <c r="U12" s="197"/>
      <c r="V12" s="197"/>
      <c r="W12" s="197"/>
      <c r="X12" s="197"/>
      <c r="Y12" s="197"/>
      <c r="Z12" s="197"/>
    </row>
    <row r="13" spans="1:26" ht="12.75" customHeight="1">
      <c r="A13" s="193">
        <v>7</v>
      </c>
      <c r="B13" s="193" t="s">
        <v>1430</v>
      </c>
      <c r="C13" s="193" t="s">
        <v>1431</v>
      </c>
      <c r="D13" s="193" t="s">
        <v>1411</v>
      </c>
      <c r="E13" s="193"/>
      <c r="F13" s="193"/>
      <c r="G13" s="193" t="s">
        <v>1419</v>
      </c>
      <c r="H13" s="193" t="s">
        <v>1432</v>
      </c>
      <c r="I13" s="198">
        <v>6782.9470000000001</v>
      </c>
      <c r="J13" s="198">
        <v>6580.5680000000002</v>
      </c>
      <c r="K13" s="198">
        <v>6737.38</v>
      </c>
      <c r="M13" s="197"/>
      <c r="N13" s="197"/>
      <c r="O13" s="197"/>
      <c r="P13" s="197"/>
      <c r="Q13" s="197"/>
      <c r="R13" s="197"/>
      <c r="S13" s="197"/>
      <c r="T13" s="197"/>
      <c r="U13" s="197"/>
      <c r="V13" s="197"/>
      <c r="W13" s="197"/>
      <c r="X13" s="197"/>
      <c r="Y13" s="197"/>
      <c r="Z13" s="197"/>
    </row>
    <row r="14" spans="1:26" ht="12.75" customHeight="1">
      <c r="A14" s="193">
        <v>8</v>
      </c>
      <c r="B14" s="193" t="s">
        <v>1433</v>
      </c>
      <c r="C14" s="193" t="s">
        <v>1434</v>
      </c>
      <c r="D14" s="193" t="s">
        <v>1411</v>
      </c>
      <c r="E14" s="193"/>
      <c r="F14" s="193"/>
      <c r="G14" s="193" t="s">
        <v>1419</v>
      </c>
      <c r="H14" s="193" t="s">
        <v>1435</v>
      </c>
      <c r="I14" s="198">
        <v>4793.43</v>
      </c>
      <c r="J14" s="198">
        <v>4522.7889999999998</v>
      </c>
      <c r="K14" s="198">
        <v>4650.866</v>
      </c>
      <c r="M14" s="197"/>
      <c r="N14" s="197"/>
      <c r="O14" s="197"/>
      <c r="P14" s="197"/>
      <c r="Q14" s="197"/>
      <c r="R14" s="197"/>
      <c r="S14" s="197"/>
      <c r="T14" s="197"/>
      <c r="U14" s="197"/>
      <c r="V14" s="197"/>
      <c r="W14" s="197"/>
      <c r="X14" s="197"/>
      <c r="Y14" s="197"/>
      <c r="Z14" s="197"/>
    </row>
    <row r="15" spans="1:26" ht="12.75" customHeight="1">
      <c r="A15" s="193">
        <v>9</v>
      </c>
      <c r="B15" s="193" t="s">
        <v>1436</v>
      </c>
      <c r="C15" s="193" t="s">
        <v>1437</v>
      </c>
      <c r="D15" s="193" t="s">
        <v>1411</v>
      </c>
      <c r="E15" s="193"/>
      <c r="F15" s="193"/>
      <c r="G15" s="193" t="s">
        <v>1419</v>
      </c>
      <c r="H15" s="193" t="s">
        <v>1438</v>
      </c>
      <c r="I15" s="198">
        <v>2246.6840000000002</v>
      </c>
      <c r="J15" s="198">
        <v>2201.02</v>
      </c>
      <c r="K15" s="198">
        <v>2289.8069999999998</v>
      </c>
      <c r="M15" s="197"/>
      <c r="N15" s="197"/>
      <c r="O15" s="197"/>
      <c r="P15" s="197"/>
      <c r="Q15" s="197"/>
      <c r="R15" s="197"/>
      <c r="S15" s="197"/>
      <c r="T15" s="197"/>
      <c r="U15" s="197"/>
      <c r="V15" s="197"/>
      <c r="W15" s="197"/>
      <c r="X15" s="197"/>
      <c r="Y15" s="197"/>
      <c r="Z15" s="197"/>
    </row>
    <row r="16" spans="1:26" ht="12.75" customHeight="1">
      <c r="A16" s="193">
        <v>10</v>
      </c>
      <c r="B16" s="193" t="s">
        <v>1439</v>
      </c>
      <c r="C16" s="193" t="s">
        <v>1440</v>
      </c>
      <c r="D16" s="193" t="s">
        <v>1411</v>
      </c>
      <c r="E16" s="193"/>
      <c r="F16" s="193"/>
      <c r="G16" s="193" t="s">
        <v>1419</v>
      </c>
      <c r="H16" s="193" t="s">
        <v>1441</v>
      </c>
      <c r="I16" s="198">
        <v>4278.2529999999997</v>
      </c>
      <c r="J16" s="198">
        <v>4160.5950000000003</v>
      </c>
      <c r="K16" s="198">
        <v>4265.3360000000002</v>
      </c>
      <c r="M16" s="197"/>
      <c r="N16" s="197"/>
      <c r="O16" s="197"/>
      <c r="P16" s="197"/>
      <c r="Q16" s="197"/>
      <c r="R16" s="197"/>
      <c r="S16" s="197"/>
      <c r="T16" s="197"/>
      <c r="U16" s="197"/>
      <c r="V16" s="197"/>
      <c r="W16" s="197"/>
      <c r="X16" s="197"/>
      <c r="Y16" s="197"/>
      <c r="Z16" s="197"/>
    </row>
    <row r="17" spans="1:26" ht="12.75" customHeight="1">
      <c r="A17" s="193">
        <v>11</v>
      </c>
      <c r="B17" s="193" t="s">
        <v>1442</v>
      </c>
      <c r="C17" s="193" t="s">
        <v>1443</v>
      </c>
      <c r="D17" s="193" t="s">
        <v>1411</v>
      </c>
      <c r="E17" s="193"/>
      <c r="F17" s="193"/>
      <c r="G17" s="193" t="s">
        <v>1419</v>
      </c>
      <c r="H17" s="193" t="s">
        <v>1444</v>
      </c>
      <c r="I17" s="198">
        <v>1657.6569999999999</v>
      </c>
      <c r="J17" s="198">
        <v>1625.788</v>
      </c>
      <c r="K17" s="198">
        <v>1696.7660000000001</v>
      </c>
      <c r="M17" s="197"/>
      <c r="N17" s="197"/>
      <c r="O17" s="197"/>
      <c r="P17" s="197"/>
      <c r="Q17" s="197"/>
      <c r="R17" s="197"/>
      <c r="S17" s="197"/>
      <c r="T17" s="197"/>
      <c r="U17" s="197"/>
      <c r="V17" s="197"/>
      <c r="W17" s="197"/>
      <c r="X17" s="197"/>
      <c r="Y17" s="197"/>
      <c r="Z17" s="197"/>
    </row>
    <row r="18" spans="1:26" ht="12.75" customHeight="1">
      <c r="A18" s="193">
        <v>12</v>
      </c>
      <c r="B18" s="193" t="s">
        <v>1445</v>
      </c>
      <c r="C18" s="193" t="s">
        <v>1446</v>
      </c>
      <c r="D18" s="193" t="s">
        <v>1411</v>
      </c>
      <c r="E18" s="193"/>
      <c r="F18" s="193"/>
      <c r="G18" s="193" t="s">
        <v>1419</v>
      </c>
      <c r="H18" s="193" t="s">
        <v>1447</v>
      </c>
      <c r="I18" s="198">
        <v>2449.989</v>
      </c>
      <c r="J18" s="198">
        <v>2422.0030000000002</v>
      </c>
      <c r="K18" s="198">
        <v>2503.8510000000001</v>
      </c>
      <c r="M18" s="197"/>
      <c r="N18" s="197"/>
      <c r="O18" s="197"/>
      <c r="P18" s="197"/>
      <c r="Q18" s="197"/>
      <c r="R18" s="197"/>
      <c r="S18" s="197"/>
      <c r="T18" s="197"/>
      <c r="U18" s="197"/>
      <c r="V18" s="197"/>
      <c r="W18" s="197"/>
      <c r="X18" s="197"/>
      <c r="Y18" s="197"/>
      <c r="Z18" s="197"/>
    </row>
    <row r="19" spans="1:26" ht="12.75" customHeight="1">
      <c r="A19" s="193">
        <v>13</v>
      </c>
      <c r="B19" s="193" t="s">
        <v>1448</v>
      </c>
      <c r="C19" s="193" t="s">
        <v>1449</v>
      </c>
      <c r="D19" s="193" t="s">
        <v>1411</v>
      </c>
      <c r="E19" s="193"/>
      <c r="F19" s="193"/>
      <c r="G19" s="193" t="s">
        <v>1419</v>
      </c>
      <c r="H19" s="193" t="s">
        <v>1450</v>
      </c>
      <c r="I19" s="198">
        <v>1627.9680000000001</v>
      </c>
      <c r="J19" s="198">
        <v>1631.327</v>
      </c>
      <c r="K19" s="198">
        <v>1684.413</v>
      </c>
      <c r="M19" s="197"/>
      <c r="N19" s="197"/>
      <c r="O19" s="197"/>
      <c r="P19" s="197"/>
      <c r="Q19" s="197"/>
      <c r="R19" s="197"/>
      <c r="S19" s="197"/>
      <c r="T19" s="197"/>
      <c r="U19" s="197"/>
      <c r="V19" s="197"/>
      <c r="W19" s="197"/>
      <c r="X19" s="197"/>
      <c r="Y19" s="197"/>
      <c r="Z19" s="197"/>
    </row>
    <row r="20" spans="1:26" ht="12.75" customHeight="1">
      <c r="A20" s="193">
        <v>14</v>
      </c>
      <c r="B20" s="193" t="s">
        <v>1451</v>
      </c>
      <c r="C20" s="193" t="s">
        <v>1452</v>
      </c>
      <c r="D20" s="193" t="s">
        <v>1411</v>
      </c>
      <c r="E20" s="193"/>
      <c r="F20" s="193"/>
      <c r="G20" s="193" t="s">
        <v>1419</v>
      </c>
      <c r="H20" s="193" t="s">
        <v>1453</v>
      </c>
      <c r="I20" s="198">
        <v>1829.278</v>
      </c>
      <c r="J20" s="198">
        <v>1806.143</v>
      </c>
      <c r="K20" s="198">
        <v>1827.828</v>
      </c>
      <c r="M20" s="197"/>
      <c r="N20" s="197"/>
      <c r="O20" s="197"/>
      <c r="P20" s="197"/>
      <c r="Q20" s="197"/>
      <c r="R20" s="197"/>
      <c r="S20" s="197"/>
      <c r="T20" s="197"/>
      <c r="U20" s="197"/>
      <c r="V20" s="197"/>
      <c r="W20" s="197"/>
      <c r="X20" s="197"/>
      <c r="Y20" s="197"/>
      <c r="Z20" s="197"/>
    </row>
    <row r="21" spans="1:26" ht="12.75" customHeight="1">
      <c r="A21" s="193">
        <v>15</v>
      </c>
      <c r="B21" s="193" t="s">
        <v>1454</v>
      </c>
      <c r="C21" s="193" t="s">
        <v>1455</v>
      </c>
      <c r="D21" s="193" t="s">
        <v>1411</v>
      </c>
      <c r="E21" s="193"/>
      <c r="F21" s="193"/>
      <c r="G21" s="193" t="s">
        <v>1419</v>
      </c>
      <c r="H21" s="193" t="s">
        <v>1456</v>
      </c>
      <c r="I21" s="198">
        <v>4137.067</v>
      </c>
      <c r="J21" s="198">
        <v>3986.614</v>
      </c>
      <c r="K21" s="198">
        <v>4192.3609999999999</v>
      </c>
      <c r="M21" s="197"/>
      <c r="N21" s="197"/>
      <c r="O21" s="197"/>
      <c r="P21" s="197"/>
      <c r="Q21" s="197"/>
      <c r="R21" s="197"/>
      <c r="S21" s="197"/>
      <c r="T21" s="197"/>
      <c r="U21" s="197"/>
      <c r="V21" s="197"/>
      <c r="W21" s="197"/>
      <c r="X21" s="197"/>
      <c r="Y21" s="197"/>
      <c r="Z21" s="197"/>
    </row>
    <row r="22" spans="1:26" ht="12.75" customHeight="1">
      <c r="A22" s="193">
        <v>16</v>
      </c>
      <c r="B22" s="193" t="s">
        <v>1457</v>
      </c>
      <c r="C22" s="193" t="s">
        <v>1458</v>
      </c>
      <c r="D22" s="193" t="s">
        <v>1411</v>
      </c>
      <c r="E22" s="193"/>
      <c r="F22" s="193" t="s">
        <v>1415</v>
      </c>
      <c r="G22" s="193"/>
      <c r="H22" s="193" t="s">
        <v>1459</v>
      </c>
      <c r="I22" s="198">
        <v>39211.216999999997</v>
      </c>
      <c r="J22" s="198">
        <v>38581.962</v>
      </c>
      <c r="K22" s="198">
        <v>39489.739000000001</v>
      </c>
      <c r="M22" s="197"/>
      <c r="N22" s="197"/>
      <c r="O22" s="197"/>
      <c r="P22" s="197"/>
      <c r="Q22" s="197"/>
      <c r="R22" s="197"/>
      <c r="S22" s="197"/>
      <c r="T22" s="197"/>
      <c r="U22" s="197"/>
      <c r="V22" s="197"/>
      <c r="W22" s="197"/>
      <c r="X22" s="197"/>
      <c r="Y22" s="197"/>
      <c r="Z22" s="197"/>
    </row>
    <row r="23" spans="1:26" ht="12.75" customHeight="1">
      <c r="A23" s="193">
        <v>17</v>
      </c>
      <c r="B23" s="193" t="s">
        <v>1460</v>
      </c>
      <c r="C23" s="193" t="s">
        <v>1461</v>
      </c>
      <c r="D23" s="193" t="s">
        <v>1411</v>
      </c>
      <c r="E23" s="193"/>
      <c r="F23" s="193"/>
      <c r="G23" s="193" t="s">
        <v>1419</v>
      </c>
      <c r="H23" s="193" t="s">
        <v>1462</v>
      </c>
      <c r="I23" s="198">
        <v>1057.94</v>
      </c>
      <c r="J23" s="198">
        <v>1061.5409999999999</v>
      </c>
      <c r="K23" s="198">
        <v>1143</v>
      </c>
      <c r="M23" s="197"/>
      <c r="N23" s="197"/>
      <c r="O23" s="197"/>
      <c r="P23" s="197"/>
      <c r="Q23" s="197"/>
      <c r="R23" s="197"/>
      <c r="S23" s="197"/>
      <c r="T23" s="197"/>
      <c r="U23" s="197"/>
      <c r="V23" s="197"/>
      <c r="W23" s="197"/>
      <c r="X23" s="197"/>
      <c r="Y23" s="197"/>
      <c r="Z23" s="197"/>
    </row>
    <row r="24" spans="1:26" ht="12.75" customHeight="1">
      <c r="A24" s="193">
        <v>18</v>
      </c>
      <c r="B24" s="193" t="s">
        <v>1463</v>
      </c>
      <c r="C24" s="193" t="s">
        <v>1464</v>
      </c>
      <c r="D24" s="193" t="s">
        <v>1411</v>
      </c>
      <c r="E24" s="193"/>
      <c r="F24" s="193"/>
      <c r="G24" s="193" t="s">
        <v>1419</v>
      </c>
      <c r="H24" s="193" t="s">
        <v>1465</v>
      </c>
      <c r="I24" s="198">
        <v>6217.125</v>
      </c>
      <c r="J24" s="198">
        <v>6339.6059999999998</v>
      </c>
      <c r="K24" s="198">
        <v>6504.2179999999998</v>
      </c>
      <c r="M24" s="197"/>
      <c r="N24" s="197"/>
      <c r="O24" s="197"/>
      <c r="P24" s="197"/>
      <c r="Q24" s="197"/>
      <c r="R24" s="197"/>
      <c r="S24" s="197"/>
      <c r="T24" s="197"/>
      <c r="U24" s="197"/>
      <c r="V24" s="197"/>
      <c r="W24" s="197"/>
      <c r="X24" s="197"/>
      <c r="Y24" s="197"/>
      <c r="Z24" s="197"/>
    </row>
    <row r="25" spans="1:26" ht="12.75" customHeight="1">
      <c r="A25" s="193">
        <v>19</v>
      </c>
      <c r="B25" s="193" t="s">
        <v>1466</v>
      </c>
      <c r="C25" s="193" t="s">
        <v>1467</v>
      </c>
      <c r="D25" s="193" t="s">
        <v>1411</v>
      </c>
      <c r="E25" s="193"/>
      <c r="F25" s="193"/>
      <c r="G25" s="193" t="s">
        <v>1419</v>
      </c>
      <c r="H25" s="193" t="s">
        <v>1468</v>
      </c>
      <c r="I25" s="198">
        <v>5040.0789999999997</v>
      </c>
      <c r="J25" s="198">
        <v>4971.1559999999999</v>
      </c>
      <c r="K25" s="198">
        <v>5089.4799999999996</v>
      </c>
      <c r="M25" s="197"/>
      <c r="N25" s="197"/>
      <c r="O25" s="197"/>
      <c r="P25" s="197"/>
      <c r="Q25" s="197"/>
      <c r="R25" s="197"/>
      <c r="S25" s="197"/>
      <c r="T25" s="197"/>
      <c r="U25" s="197"/>
      <c r="V25" s="197"/>
      <c r="W25" s="197"/>
      <c r="X25" s="197"/>
      <c r="Y25" s="197"/>
      <c r="Z25" s="197"/>
    </row>
    <row r="26" spans="1:26" ht="12.75" customHeight="1">
      <c r="A26" s="193">
        <v>20</v>
      </c>
      <c r="B26" s="193" t="s">
        <v>1469</v>
      </c>
      <c r="C26" s="193" t="s">
        <v>1470</v>
      </c>
      <c r="D26" s="193" t="s">
        <v>1411</v>
      </c>
      <c r="E26" s="193"/>
      <c r="F26" s="193"/>
      <c r="G26" s="193" t="s">
        <v>1419</v>
      </c>
      <c r="H26" s="193" t="s">
        <v>1471</v>
      </c>
      <c r="I26" s="198">
        <v>3125.6590000000001</v>
      </c>
      <c r="J26" s="198">
        <v>2918.3870000000002</v>
      </c>
      <c r="K26" s="198">
        <v>3053.51</v>
      </c>
      <c r="M26" s="197"/>
      <c r="N26" s="197"/>
      <c r="O26" s="197"/>
      <c r="P26" s="197"/>
      <c r="Q26" s="197"/>
      <c r="R26" s="197"/>
      <c r="S26" s="197"/>
      <c r="T26" s="197"/>
      <c r="U26" s="197"/>
      <c r="V26" s="197"/>
      <c r="W26" s="197"/>
      <c r="X26" s="197"/>
      <c r="Y26" s="197"/>
      <c r="Z26" s="197"/>
    </row>
    <row r="27" spans="1:26" ht="12.75" customHeight="1">
      <c r="A27" s="193">
        <v>21</v>
      </c>
      <c r="B27" s="193" t="s">
        <v>1472</v>
      </c>
      <c r="C27" s="193" t="s">
        <v>1473</v>
      </c>
      <c r="D27" s="193" t="s">
        <v>1411</v>
      </c>
      <c r="E27" s="193"/>
      <c r="F27" s="193"/>
      <c r="G27" s="193" t="s">
        <v>1419</v>
      </c>
      <c r="H27" s="193" t="s">
        <v>1474</v>
      </c>
      <c r="I27" s="198">
        <v>2954.5320000000002</v>
      </c>
      <c r="J27" s="198">
        <v>2949.1889999999999</v>
      </c>
      <c r="K27" s="198">
        <v>3062.2750000000001</v>
      </c>
      <c r="M27" s="197"/>
      <c r="N27" s="197"/>
      <c r="O27" s="197"/>
      <c r="P27" s="197"/>
      <c r="Q27" s="197"/>
      <c r="R27" s="197"/>
      <c r="S27" s="197"/>
      <c r="T27" s="197"/>
      <c r="U27" s="197"/>
      <c r="V27" s="197"/>
      <c r="W27" s="197"/>
      <c r="X27" s="197"/>
      <c r="Y27" s="197"/>
      <c r="Z27" s="197"/>
    </row>
    <row r="28" spans="1:26" ht="12.75" customHeight="1">
      <c r="A28" s="193">
        <v>22</v>
      </c>
      <c r="B28" s="193" t="s">
        <v>1475</v>
      </c>
      <c r="C28" s="193" t="s">
        <v>1476</v>
      </c>
      <c r="D28" s="193" t="s">
        <v>1411</v>
      </c>
      <c r="E28" s="193"/>
      <c r="F28" s="193"/>
      <c r="G28" s="193" t="s">
        <v>1419</v>
      </c>
      <c r="H28" s="193" t="s">
        <v>1477</v>
      </c>
      <c r="I28" s="198">
        <v>6792.17</v>
      </c>
      <c r="J28" s="198">
        <v>6804.299</v>
      </c>
      <c r="K28" s="198">
        <v>6737.54</v>
      </c>
      <c r="M28" s="197"/>
      <c r="N28" s="197"/>
      <c r="O28" s="197"/>
      <c r="P28" s="197"/>
      <c r="Q28" s="197"/>
      <c r="R28" s="197"/>
      <c r="S28" s="197"/>
      <c r="T28" s="197"/>
      <c r="U28" s="197"/>
      <c r="V28" s="197"/>
      <c r="W28" s="197"/>
      <c r="X28" s="197"/>
      <c r="Y28" s="197"/>
      <c r="Z28" s="197"/>
    </row>
    <row r="29" spans="1:26" ht="12.75" customHeight="1">
      <c r="A29" s="193">
        <v>23</v>
      </c>
      <c r="B29" s="193" t="s">
        <v>1478</v>
      </c>
      <c r="C29" s="193" t="s">
        <v>1479</v>
      </c>
      <c r="D29" s="193" t="s">
        <v>1411</v>
      </c>
      <c r="E29" s="193"/>
      <c r="F29" s="193"/>
      <c r="G29" s="193" t="s">
        <v>1419</v>
      </c>
      <c r="H29" s="193" t="s">
        <v>1480</v>
      </c>
      <c r="I29" s="198">
        <v>1552.0319999999999</v>
      </c>
      <c r="J29" s="198">
        <v>1522.0550000000001</v>
      </c>
      <c r="K29" s="198">
        <v>1538.836</v>
      </c>
      <c r="M29" s="197"/>
      <c r="N29" s="197"/>
      <c r="O29" s="197"/>
      <c r="P29" s="197"/>
      <c r="Q29" s="197"/>
      <c r="R29" s="197"/>
      <c r="S29" s="197"/>
      <c r="T29" s="197"/>
      <c r="U29" s="197"/>
      <c r="V29" s="197"/>
      <c r="W29" s="197"/>
      <c r="X29" s="197"/>
      <c r="Y29" s="197"/>
      <c r="Z29" s="197"/>
    </row>
    <row r="30" spans="1:26" ht="12.75" customHeight="1">
      <c r="A30" s="193">
        <v>24</v>
      </c>
      <c r="B30" s="193" t="s">
        <v>1481</v>
      </c>
      <c r="C30" s="193" t="s">
        <v>1482</v>
      </c>
      <c r="D30" s="193" t="s">
        <v>1411</v>
      </c>
      <c r="E30" s="193"/>
      <c r="F30" s="193"/>
      <c r="G30" s="193" t="s">
        <v>1419</v>
      </c>
      <c r="H30" s="193" t="s">
        <v>1483</v>
      </c>
      <c r="I30" s="198">
        <v>5651.4319999999998</v>
      </c>
      <c r="J30" s="198">
        <v>5486.9250000000002</v>
      </c>
      <c r="K30" s="198">
        <v>5623.5820000000003</v>
      </c>
      <c r="M30" s="197"/>
      <c r="N30" s="197"/>
      <c r="O30" s="197"/>
      <c r="P30" s="197"/>
      <c r="Q30" s="197"/>
      <c r="R30" s="197"/>
      <c r="S30" s="197"/>
      <c r="T30" s="197"/>
      <c r="U30" s="197"/>
      <c r="V30" s="197"/>
      <c r="W30" s="197"/>
      <c r="X30" s="197"/>
      <c r="Y30" s="197"/>
      <c r="Z30" s="197"/>
    </row>
    <row r="31" spans="1:26" ht="12.75" customHeight="1">
      <c r="A31" s="193">
        <v>25</v>
      </c>
      <c r="B31" s="193" t="s">
        <v>1484</v>
      </c>
      <c r="C31" s="193" t="s">
        <v>1485</v>
      </c>
      <c r="D31" s="193" t="s">
        <v>1411</v>
      </c>
      <c r="E31" s="193"/>
      <c r="F31" s="193"/>
      <c r="G31" s="193" t="s">
        <v>1419</v>
      </c>
      <c r="H31" s="193" t="s">
        <v>1486</v>
      </c>
      <c r="I31" s="198">
        <v>1826.1690000000001</v>
      </c>
      <c r="J31" s="198">
        <v>1775.575</v>
      </c>
      <c r="K31" s="198">
        <v>1836.9179999999999</v>
      </c>
      <c r="M31" s="197"/>
      <c r="N31" s="197"/>
      <c r="O31" s="197"/>
      <c r="P31" s="197"/>
      <c r="Q31" s="197"/>
      <c r="R31" s="197"/>
      <c r="S31" s="197"/>
      <c r="T31" s="197"/>
      <c r="U31" s="197"/>
      <c r="V31" s="197"/>
      <c r="W31" s="197"/>
      <c r="X31" s="197"/>
      <c r="Y31" s="197"/>
      <c r="Z31" s="197"/>
    </row>
    <row r="32" spans="1:26" ht="12.75" customHeight="1">
      <c r="A32" s="193">
        <v>26</v>
      </c>
      <c r="B32" s="193" t="s">
        <v>1487</v>
      </c>
      <c r="C32" s="193" t="s">
        <v>1488</v>
      </c>
      <c r="D32" s="193" t="s">
        <v>1411</v>
      </c>
      <c r="E32" s="193"/>
      <c r="F32" s="193"/>
      <c r="G32" s="193" t="s">
        <v>1419</v>
      </c>
      <c r="H32" s="193" t="s">
        <v>1489</v>
      </c>
      <c r="I32" s="198">
        <v>1447.373</v>
      </c>
      <c r="J32" s="198">
        <v>1411.636</v>
      </c>
      <c r="K32" s="198">
        <v>1463.6379999999999</v>
      </c>
      <c r="M32" s="197"/>
      <c r="N32" s="197"/>
      <c r="O32" s="197"/>
      <c r="P32" s="197"/>
      <c r="Q32" s="197"/>
      <c r="R32" s="197"/>
      <c r="S32" s="197"/>
      <c r="T32" s="197"/>
      <c r="U32" s="197"/>
      <c r="V32" s="197"/>
      <c r="W32" s="197"/>
      <c r="X32" s="197"/>
      <c r="Y32" s="197"/>
      <c r="Z32" s="197"/>
    </row>
    <row r="33" spans="1:26" ht="12.75" customHeight="1">
      <c r="A33" s="193">
        <v>27</v>
      </c>
      <c r="B33" s="193" t="s">
        <v>1490</v>
      </c>
      <c r="C33" s="193" t="s">
        <v>1491</v>
      </c>
      <c r="D33" s="193" t="s">
        <v>1411</v>
      </c>
      <c r="E33" s="193"/>
      <c r="F33" s="193"/>
      <c r="G33" s="193" t="s">
        <v>1419</v>
      </c>
      <c r="H33" s="193" t="s">
        <v>1492</v>
      </c>
      <c r="I33" s="198">
        <v>1981.069</v>
      </c>
      <c r="J33" s="198">
        <v>1861.7090000000001</v>
      </c>
      <c r="K33" s="198">
        <v>1896.6949999999999</v>
      </c>
      <c r="M33" s="197"/>
      <c r="N33" s="197"/>
      <c r="O33" s="197"/>
      <c r="P33" s="197"/>
      <c r="Q33" s="197"/>
      <c r="R33" s="197"/>
      <c r="S33" s="197"/>
      <c r="T33" s="197"/>
      <c r="U33" s="197"/>
      <c r="V33" s="197"/>
      <c r="W33" s="197"/>
      <c r="X33" s="197"/>
      <c r="Y33" s="197"/>
      <c r="Z33" s="197"/>
    </row>
    <row r="34" spans="1:26" ht="12.75" customHeight="1">
      <c r="A34" s="193">
        <v>28</v>
      </c>
      <c r="B34" s="193" t="s">
        <v>1493</v>
      </c>
      <c r="C34" s="193" t="s">
        <v>1494</v>
      </c>
      <c r="D34" s="193" t="s">
        <v>1411</v>
      </c>
      <c r="E34" s="193"/>
      <c r="F34" s="193"/>
      <c r="G34" s="193" t="s">
        <v>1419</v>
      </c>
      <c r="H34" s="193" t="s">
        <v>1495</v>
      </c>
      <c r="I34" s="198">
        <v>1565.6369999999999</v>
      </c>
      <c r="J34" s="198">
        <v>1479.884</v>
      </c>
      <c r="K34" s="198">
        <v>1540.047</v>
      </c>
      <c r="M34" s="197"/>
      <c r="N34" s="197"/>
      <c r="O34" s="197"/>
      <c r="P34" s="197"/>
      <c r="Q34" s="197"/>
      <c r="R34" s="197"/>
      <c r="S34" s="197"/>
      <c r="T34" s="197"/>
      <c r="U34" s="197"/>
      <c r="V34" s="197"/>
      <c r="W34" s="197"/>
      <c r="X34" s="197"/>
      <c r="Y34" s="197"/>
      <c r="Z34" s="197"/>
    </row>
    <row r="35" spans="1:26" ht="12.75" customHeight="1">
      <c r="A35" s="193">
        <v>29</v>
      </c>
      <c r="B35" s="193" t="s">
        <v>1496</v>
      </c>
      <c r="C35" s="193" t="s">
        <v>1497</v>
      </c>
      <c r="D35" s="193" t="s">
        <v>1411</v>
      </c>
      <c r="E35" s="193"/>
      <c r="F35" s="193" t="s">
        <v>1415</v>
      </c>
      <c r="G35" s="193"/>
      <c r="H35" s="193" t="s">
        <v>1498</v>
      </c>
      <c r="I35" s="198">
        <v>27216.240000000002</v>
      </c>
      <c r="J35" s="198">
        <v>26582.940999999999</v>
      </c>
      <c r="K35" s="198">
        <v>27505.805</v>
      </c>
      <c r="M35" s="197"/>
      <c r="N35" s="197"/>
      <c r="O35" s="197"/>
      <c r="P35" s="197"/>
      <c r="Q35" s="197"/>
      <c r="R35" s="197"/>
      <c r="S35" s="197"/>
      <c r="T35" s="197"/>
      <c r="U35" s="197"/>
      <c r="V35" s="197"/>
      <c r="W35" s="197"/>
      <c r="X35" s="197"/>
      <c r="Y35" s="197"/>
      <c r="Z35" s="197"/>
    </row>
    <row r="36" spans="1:26" ht="12.75" customHeight="1">
      <c r="A36" s="193">
        <v>30</v>
      </c>
      <c r="B36" s="193" t="s">
        <v>1499</v>
      </c>
      <c r="C36" s="193" t="s">
        <v>1500</v>
      </c>
      <c r="D36" s="193" t="s">
        <v>1411</v>
      </c>
      <c r="E36" s="193"/>
      <c r="F36" s="193"/>
      <c r="G36" s="193" t="s">
        <v>1419</v>
      </c>
      <c r="H36" s="193" t="s">
        <v>1501</v>
      </c>
      <c r="I36" s="198">
        <v>3757.8040000000001</v>
      </c>
      <c r="J36" s="198">
        <v>3854.2910000000002</v>
      </c>
      <c r="K36" s="198">
        <v>3951.6570000000002</v>
      </c>
      <c r="M36" s="197"/>
      <c r="N36" s="197"/>
      <c r="O36" s="197"/>
      <c r="P36" s="197"/>
      <c r="Q36" s="197"/>
      <c r="R36" s="197"/>
      <c r="S36" s="197"/>
      <c r="T36" s="197"/>
      <c r="U36" s="197"/>
      <c r="V36" s="197"/>
      <c r="W36" s="197"/>
      <c r="X36" s="197"/>
      <c r="Y36" s="197"/>
      <c r="Z36" s="197"/>
    </row>
    <row r="37" spans="1:26" ht="12.75" customHeight="1">
      <c r="A37" s="193">
        <v>31</v>
      </c>
      <c r="B37" s="193" t="s">
        <v>1502</v>
      </c>
      <c r="C37" s="193" t="s">
        <v>1503</v>
      </c>
      <c r="D37" s="193" t="s">
        <v>1411</v>
      </c>
      <c r="E37" s="193"/>
      <c r="F37" s="193"/>
      <c r="G37" s="193" t="s">
        <v>1419</v>
      </c>
      <c r="H37" s="193" t="s">
        <v>1504</v>
      </c>
      <c r="I37" s="198">
        <v>2278.895</v>
      </c>
      <c r="J37" s="198">
        <v>2264.9189999999999</v>
      </c>
      <c r="K37" s="198">
        <v>2348.2750000000001</v>
      </c>
      <c r="M37" s="197"/>
      <c r="N37" s="197"/>
      <c r="O37" s="197"/>
      <c r="P37" s="197"/>
      <c r="Q37" s="197"/>
      <c r="R37" s="197"/>
      <c r="S37" s="197"/>
      <c r="T37" s="197"/>
      <c r="U37" s="197"/>
      <c r="V37" s="197"/>
      <c r="W37" s="197"/>
      <c r="X37" s="197"/>
      <c r="Y37" s="197"/>
      <c r="Z37" s="197"/>
    </row>
    <row r="38" spans="1:26" ht="12.75" customHeight="1">
      <c r="A38" s="193">
        <v>32</v>
      </c>
      <c r="B38" s="193" t="s">
        <v>1505</v>
      </c>
      <c r="C38" s="193" t="s">
        <v>1506</v>
      </c>
      <c r="D38" s="193" t="s">
        <v>1411</v>
      </c>
      <c r="E38" s="193"/>
      <c r="F38" s="193"/>
      <c r="G38" s="193" t="s">
        <v>1419</v>
      </c>
      <c r="H38" s="193" t="s">
        <v>1507</v>
      </c>
      <c r="I38" s="198">
        <v>1514.806</v>
      </c>
      <c r="J38" s="198">
        <v>1466.3240000000001</v>
      </c>
      <c r="K38" s="198">
        <v>1528.9939999999999</v>
      </c>
      <c r="M38" s="197"/>
      <c r="N38" s="197"/>
      <c r="O38" s="197"/>
      <c r="P38" s="197"/>
      <c r="Q38" s="197"/>
      <c r="R38" s="197"/>
      <c r="S38" s="197"/>
      <c r="T38" s="197"/>
      <c r="U38" s="197"/>
      <c r="V38" s="197"/>
      <c r="W38" s="197"/>
      <c r="X38" s="197"/>
      <c r="Y38" s="197"/>
      <c r="Z38" s="197"/>
    </row>
    <row r="39" spans="1:26" ht="12.75" customHeight="1">
      <c r="A39" s="193">
        <v>33</v>
      </c>
      <c r="B39" s="193" t="s">
        <v>1508</v>
      </c>
      <c r="C39" s="193" t="s">
        <v>1509</v>
      </c>
      <c r="D39" s="193" t="s">
        <v>1411</v>
      </c>
      <c r="E39" s="193"/>
      <c r="F39" s="193"/>
      <c r="G39" s="193" t="s">
        <v>1419</v>
      </c>
      <c r="H39" s="193" t="s">
        <v>1510</v>
      </c>
      <c r="I39" s="198">
        <v>5540.2389999999996</v>
      </c>
      <c r="J39" s="198">
        <v>5361.9849999999997</v>
      </c>
      <c r="K39" s="198">
        <v>5572.4949999999999</v>
      </c>
      <c r="M39" s="197"/>
      <c r="N39" s="197"/>
      <c r="O39" s="197"/>
      <c r="P39" s="197"/>
      <c r="Q39" s="197"/>
      <c r="R39" s="197"/>
      <c r="S39" s="197"/>
      <c r="T39" s="197"/>
      <c r="U39" s="197"/>
      <c r="V39" s="197"/>
      <c r="W39" s="197"/>
      <c r="X39" s="197"/>
      <c r="Y39" s="197"/>
      <c r="Z39" s="197"/>
    </row>
    <row r="40" spans="1:26" ht="12.75" customHeight="1">
      <c r="A40" s="193">
        <v>34</v>
      </c>
      <c r="B40" s="193" t="s">
        <v>1511</v>
      </c>
      <c r="C40" s="193" t="s">
        <v>1512</v>
      </c>
      <c r="D40" s="193" t="s">
        <v>1411</v>
      </c>
      <c r="E40" s="193"/>
      <c r="F40" s="193"/>
      <c r="G40" s="193" t="s">
        <v>1419</v>
      </c>
      <c r="H40" s="193" t="s">
        <v>1513</v>
      </c>
      <c r="I40" s="198">
        <v>1874.375</v>
      </c>
      <c r="J40" s="198">
        <v>1765.5820000000001</v>
      </c>
      <c r="K40" s="198">
        <v>1858.848</v>
      </c>
      <c r="M40" s="197"/>
      <c r="N40" s="197"/>
      <c r="O40" s="197"/>
      <c r="P40" s="197"/>
      <c r="Q40" s="197"/>
      <c r="R40" s="197"/>
      <c r="S40" s="197"/>
      <c r="T40" s="197"/>
      <c r="U40" s="197"/>
      <c r="V40" s="197"/>
      <c r="W40" s="197"/>
      <c r="X40" s="197"/>
      <c r="Y40" s="197"/>
      <c r="Z40" s="197"/>
    </row>
    <row r="41" spans="1:26" ht="12.75" customHeight="1">
      <c r="A41" s="193">
        <v>35</v>
      </c>
      <c r="B41" s="193" t="s">
        <v>1514</v>
      </c>
      <c r="C41" s="193" t="s">
        <v>1515</v>
      </c>
      <c r="D41" s="193" t="s">
        <v>1411</v>
      </c>
      <c r="E41" s="193"/>
      <c r="F41" s="193"/>
      <c r="G41" s="193" t="s">
        <v>1419</v>
      </c>
      <c r="H41" s="193" t="s">
        <v>1516</v>
      </c>
      <c r="I41" s="198">
        <v>2789.57</v>
      </c>
      <c r="J41" s="198">
        <v>2684.7330000000002</v>
      </c>
      <c r="K41" s="198">
        <v>2797.1109999999999</v>
      </c>
      <c r="M41" s="197"/>
      <c r="N41" s="197"/>
      <c r="O41" s="197"/>
      <c r="P41" s="197"/>
      <c r="Q41" s="197"/>
      <c r="R41" s="197"/>
      <c r="S41" s="197"/>
      <c r="T41" s="197"/>
      <c r="U41" s="197"/>
      <c r="V41" s="197"/>
      <c r="W41" s="197"/>
      <c r="X41" s="197"/>
      <c r="Y41" s="197"/>
      <c r="Z41" s="197"/>
    </row>
    <row r="42" spans="1:26" ht="12.75" customHeight="1">
      <c r="A42" s="193">
        <v>36</v>
      </c>
      <c r="B42" s="193" t="s">
        <v>1517</v>
      </c>
      <c r="C42" s="193" t="s">
        <v>1518</v>
      </c>
      <c r="D42" s="193" t="s">
        <v>1411</v>
      </c>
      <c r="E42" s="193"/>
      <c r="F42" s="193"/>
      <c r="G42" s="193" t="s">
        <v>1419</v>
      </c>
      <c r="H42" s="193" t="s">
        <v>1519</v>
      </c>
      <c r="I42" s="198">
        <v>2101.1680000000001</v>
      </c>
      <c r="J42" s="198">
        <v>1969.615</v>
      </c>
      <c r="K42" s="198">
        <v>2067.5279999999998</v>
      </c>
      <c r="M42" s="197"/>
      <c r="N42" s="197"/>
      <c r="O42" s="197"/>
      <c r="P42" s="197"/>
      <c r="Q42" s="197"/>
      <c r="R42" s="197"/>
      <c r="S42" s="197"/>
      <c r="T42" s="197"/>
      <c r="U42" s="197"/>
      <c r="V42" s="197"/>
      <c r="W42" s="197"/>
      <c r="X42" s="197"/>
      <c r="Y42" s="197"/>
      <c r="Z42" s="197"/>
    </row>
    <row r="43" spans="1:26" ht="12.75" customHeight="1">
      <c r="A43" s="193">
        <v>37</v>
      </c>
      <c r="B43" s="193" t="s">
        <v>1520</v>
      </c>
      <c r="C43" s="193" t="s">
        <v>1521</v>
      </c>
      <c r="D43" s="193" t="s">
        <v>1411</v>
      </c>
      <c r="E43" s="193"/>
      <c r="F43" s="193"/>
      <c r="G43" s="193" t="s">
        <v>1419</v>
      </c>
      <c r="H43" s="193" t="s">
        <v>1522</v>
      </c>
      <c r="I43" s="198">
        <v>3172.5770000000002</v>
      </c>
      <c r="J43" s="198">
        <v>3112.05</v>
      </c>
      <c r="K43" s="198">
        <v>3191.8249999999998</v>
      </c>
      <c r="M43" s="197"/>
      <c r="N43" s="197"/>
      <c r="O43" s="197"/>
      <c r="P43" s="197"/>
      <c r="Q43" s="197"/>
      <c r="R43" s="197"/>
      <c r="S43" s="197"/>
      <c r="T43" s="197"/>
      <c r="U43" s="197"/>
      <c r="V43" s="197"/>
      <c r="W43" s="197"/>
      <c r="X43" s="197"/>
      <c r="Y43" s="197"/>
      <c r="Z43" s="197"/>
    </row>
    <row r="44" spans="1:26" ht="12.75" customHeight="1">
      <c r="A44" s="193">
        <v>38</v>
      </c>
      <c r="B44" s="193" t="s">
        <v>1523</v>
      </c>
      <c r="C44" s="193" t="s">
        <v>1524</v>
      </c>
      <c r="D44" s="193" t="s">
        <v>1411</v>
      </c>
      <c r="E44" s="193"/>
      <c r="F44" s="193"/>
      <c r="G44" s="193" t="s">
        <v>1419</v>
      </c>
      <c r="H44" s="193" t="s">
        <v>1525</v>
      </c>
      <c r="I44" s="198">
        <v>2500.7330000000002</v>
      </c>
      <c r="J44" s="198">
        <v>2464.6660000000002</v>
      </c>
      <c r="K44" s="198">
        <v>2493.6860000000001</v>
      </c>
      <c r="M44" s="197"/>
      <c r="N44" s="197"/>
      <c r="O44" s="197"/>
      <c r="P44" s="197"/>
      <c r="Q44" s="197"/>
      <c r="R44" s="197"/>
      <c r="S44" s="197"/>
      <c r="T44" s="197"/>
      <c r="U44" s="197"/>
      <c r="V44" s="197"/>
      <c r="W44" s="197"/>
      <c r="X44" s="197"/>
      <c r="Y44" s="197"/>
      <c r="Z44" s="197"/>
    </row>
    <row r="45" spans="1:26" ht="12.75" customHeight="1">
      <c r="A45" s="193">
        <v>39</v>
      </c>
      <c r="B45" s="193" t="s">
        <v>1526</v>
      </c>
      <c r="C45" s="193" t="s">
        <v>1527</v>
      </c>
      <c r="D45" s="193" t="s">
        <v>1411</v>
      </c>
      <c r="E45" s="193"/>
      <c r="F45" s="193"/>
      <c r="G45" s="193" t="s">
        <v>1419</v>
      </c>
      <c r="H45" s="193" t="s">
        <v>1528</v>
      </c>
      <c r="I45" s="198">
        <v>1686.0730000000001</v>
      </c>
      <c r="J45" s="198">
        <v>1638.7760000000001</v>
      </c>
      <c r="K45" s="198">
        <v>1695.386</v>
      </c>
      <c r="M45" s="197"/>
      <c r="N45" s="197"/>
      <c r="O45" s="197"/>
      <c r="P45" s="197"/>
      <c r="Q45" s="197"/>
      <c r="R45" s="197"/>
      <c r="S45" s="197"/>
      <c r="T45" s="197"/>
      <c r="U45" s="197"/>
      <c r="V45" s="197"/>
      <c r="W45" s="197"/>
      <c r="X45" s="197"/>
      <c r="Y45" s="197"/>
      <c r="Z45" s="197"/>
    </row>
    <row r="46" spans="1:26" ht="12.75" customHeight="1">
      <c r="A46" s="193">
        <v>40</v>
      </c>
      <c r="B46" s="193" t="s">
        <v>1529</v>
      </c>
      <c r="C46" s="193" t="s">
        <v>1530</v>
      </c>
      <c r="D46" s="193" t="s">
        <v>1411</v>
      </c>
      <c r="E46" s="193"/>
      <c r="F46" s="193" t="s">
        <v>1415</v>
      </c>
      <c r="G46" s="193"/>
      <c r="H46" s="193" t="s">
        <v>1531</v>
      </c>
      <c r="I46" s="198">
        <v>24208.73</v>
      </c>
      <c r="J46" s="198">
        <v>23648.165000000001</v>
      </c>
      <c r="K46" s="198">
        <v>24445.442999999999</v>
      </c>
      <c r="M46" s="197"/>
      <c r="N46" s="197"/>
      <c r="O46" s="197"/>
      <c r="P46" s="197"/>
      <c r="Q46" s="197"/>
      <c r="R46" s="197"/>
      <c r="S46" s="197"/>
      <c r="T46" s="197"/>
      <c r="U46" s="197"/>
      <c r="V46" s="197"/>
      <c r="W46" s="197"/>
      <c r="X46" s="197"/>
      <c r="Y46" s="197"/>
      <c r="Z46" s="197"/>
    </row>
    <row r="47" spans="1:26" ht="12.75" customHeight="1">
      <c r="A47" s="193">
        <v>41</v>
      </c>
      <c r="B47" s="193" t="s">
        <v>1532</v>
      </c>
      <c r="C47" s="193" t="s">
        <v>1533</v>
      </c>
      <c r="D47" s="193" t="s">
        <v>1411</v>
      </c>
      <c r="E47" s="193"/>
      <c r="F47" s="193"/>
      <c r="G47" s="193" t="s">
        <v>1419</v>
      </c>
      <c r="H47" s="193" t="s">
        <v>1534</v>
      </c>
      <c r="I47" s="198">
        <v>3618.9</v>
      </c>
      <c r="J47" s="198">
        <v>3454.511</v>
      </c>
      <c r="K47" s="198">
        <v>3578.9670000000001</v>
      </c>
      <c r="M47" s="197"/>
      <c r="N47" s="197"/>
      <c r="O47" s="197"/>
      <c r="P47" s="197"/>
      <c r="Q47" s="197"/>
      <c r="R47" s="197"/>
      <c r="S47" s="197"/>
      <c r="T47" s="197"/>
      <c r="U47" s="197"/>
      <c r="V47" s="197"/>
      <c r="W47" s="197"/>
      <c r="X47" s="197"/>
      <c r="Y47" s="197"/>
      <c r="Z47" s="197"/>
    </row>
    <row r="48" spans="1:26" ht="12.75" customHeight="1">
      <c r="A48" s="193">
        <v>42</v>
      </c>
      <c r="B48" s="193" t="s">
        <v>1535</v>
      </c>
      <c r="C48" s="193" t="s">
        <v>1536</v>
      </c>
      <c r="D48" s="193" t="s">
        <v>1411</v>
      </c>
      <c r="E48" s="193"/>
      <c r="F48" s="193"/>
      <c r="G48" s="193" t="s">
        <v>1419</v>
      </c>
      <c r="H48" s="193" t="s">
        <v>1537</v>
      </c>
      <c r="I48" s="198">
        <v>2465.2660000000001</v>
      </c>
      <c r="J48" s="198">
        <v>2442.0630000000001</v>
      </c>
      <c r="K48" s="198">
        <v>2493.8159999999998</v>
      </c>
      <c r="M48" s="197"/>
      <c r="N48" s="197"/>
      <c r="O48" s="197"/>
      <c r="P48" s="197"/>
      <c r="Q48" s="197"/>
      <c r="R48" s="197"/>
      <c r="S48" s="197"/>
      <c r="T48" s="197"/>
      <c r="U48" s="197"/>
      <c r="V48" s="197"/>
      <c r="W48" s="197"/>
      <c r="X48" s="197"/>
      <c r="Y48" s="197"/>
      <c r="Z48" s="197"/>
    </row>
    <row r="49" spans="1:26" ht="12.75" customHeight="1">
      <c r="A49" s="193">
        <v>43</v>
      </c>
      <c r="B49" s="193" t="s">
        <v>1538</v>
      </c>
      <c r="C49" s="193" t="s">
        <v>1539</v>
      </c>
      <c r="D49" s="193" t="s">
        <v>1411</v>
      </c>
      <c r="E49" s="193"/>
      <c r="F49" s="193"/>
      <c r="G49" s="193" t="s">
        <v>1419</v>
      </c>
      <c r="H49" s="193" t="s">
        <v>1540</v>
      </c>
      <c r="I49" s="198">
        <v>2262.79</v>
      </c>
      <c r="J49" s="198">
        <v>2163.5949999999998</v>
      </c>
      <c r="K49" s="198">
        <v>2249.9070000000002</v>
      </c>
      <c r="M49" s="197"/>
      <c r="N49" s="197"/>
      <c r="O49" s="197"/>
      <c r="P49" s="197"/>
      <c r="Q49" s="197"/>
      <c r="R49" s="197"/>
      <c r="S49" s="197"/>
      <c r="T49" s="197"/>
      <c r="U49" s="197"/>
      <c r="V49" s="197"/>
      <c r="W49" s="197"/>
      <c r="X49" s="197"/>
      <c r="Y49" s="197"/>
      <c r="Z49" s="197"/>
    </row>
    <row r="50" spans="1:26" ht="12.75" customHeight="1">
      <c r="A50" s="193">
        <v>44</v>
      </c>
      <c r="B50" s="193" t="s">
        <v>1541</v>
      </c>
      <c r="C50" s="193" t="s">
        <v>1542</v>
      </c>
      <c r="D50" s="193" t="s">
        <v>1411</v>
      </c>
      <c r="E50" s="193"/>
      <c r="F50" s="193"/>
      <c r="G50" s="193" t="s">
        <v>1419</v>
      </c>
      <c r="H50" s="193" t="s">
        <v>1543</v>
      </c>
      <c r="I50" s="198">
        <v>3211.3679999999999</v>
      </c>
      <c r="J50" s="198">
        <v>3199.2689999999998</v>
      </c>
      <c r="K50" s="198">
        <v>3307.6869999999999</v>
      </c>
      <c r="M50" s="197"/>
      <c r="N50" s="197"/>
      <c r="O50" s="197"/>
      <c r="P50" s="197"/>
      <c r="Q50" s="197"/>
      <c r="R50" s="197"/>
      <c r="S50" s="197"/>
      <c r="T50" s="197"/>
      <c r="U50" s="197"/>
      <c r="V50" s="197"/>
      <c r="W50" s="197"/>
      <c r="X50" s="197"/>
      <c r="Y50" s="197"/>
      <c r="Z50" s="197"/>
    </row>
    <row r="51" spans="1:26" ht="12.75" customHeight="1">
      <c r="A51" s="193">
        <v>45</v>
      </c>
      <c r="B51" s="193" t="s">
        <v>1544</v>
      </c>
      <c r="C51" s="193" t="s">
        <v>1545</v>
      </c>
      <c r="D51" s="193" t="s">
        <v>1411</v>
      </c>
      <c r="E51" s="193"/>
      <c r="F51" s="193"/>
      <c r="G51" s="193" t="s">
        <v>1419</v>
      </c>
      <c r="H51" s="193" t="s">
        <v>1546</v>
      </c>
      <c r="I51" s="198">
        <v>1814.2180000000001</v>
      </c>
      <c r="J51" s="198">
        <v>1735.0640000000001</v>
      </c>
      <c r="K51" s="198">
        <v>1812.1669999999999</v>
      </c>
      <c r="M51" s="197"/>
      <c r="N51" s="197"/>
      <c r="O51" s="197"/>
      <c r="P51" s="197"/>
      <c r="Q51" s="197"/>
      <c r="R51" s="197"/>
      <c r="S51" s="197"/>
      <c r="T51" s="197"/>
      <c r="U51" s="197"/>
      <c r="V51" s="197"/>
      <c r="W51" s="197"/>
      <c r="X51" s="197"/>
      <c r="Y51" s="197"/>
      <c r="Z51" s="197"/>
    </row>
    <row r="52" spans="1:26" ht="12.75" customHeight="1">
      <c r="A52" s="193">
        <v>46</v>
      </c>
      <c r="B52" s="193" t="s">
        <v>1547</v>
      </c>
      <c r="C52" s="193" t="s">
        <v>1548</v>
      </c>
      <c r="D52" s="193" t="s">
        <v>1411</v>
      </c>
      <c r="E52" s="193"/>
      <c r="F52" s="193"/>
      <c r="G52" s="193" t="s">
        <v>1419</v>
      </c>
      <c r="H52" s="193" t="s">
        <v>1549</v>
      </c>
      <c r="I52" s="198">
        <v>2737.3960000000002</v>
      </c>
      <c r="J52" s="198">
        <v>2675.614</v>
      </c>
      <c r="K52" s="198">
        <v>2764.2289999999998</v>
      </c>
      <c r="M52" s="197"/>
      <c r="N52" s="197"/>
      <c r="O52" s="197"/>
      <c r="P52" s="197"/>
      <c r="Q52" s="197"/>
      <c r="R52" s="197"/>
      <c r="S52" s="197"/>
      <c r="T52" s="197"/>
      <c r="U52" s="197"/>
      <c r="V52" s="197"/>
      <c r="W52" s="197"/>
      <c r="X52" s="197"/>
      <c r="Y52" s="197"/>
      <c r="Z52" s="197"/>
    </row>
    <row r="53" spans="1:26" ht="12.75" customHeight="1">
      <c r="A53" s="193">
        <v>47</v>
      </c>
      <c r="B53" s="193" t="s">
        <v>1550</v>
      </c>
      <c r="C53" s="193" t="s">
        <v>1551</v>
      </c>
      <c r="D53" s="193" t="s">
        <v>1411</v>
      </c>
      <c r="E53" s="193"/>
      <c r="F53" s="193"/>
      <c r="G53" s="193" t="s">
        <v>1419</v>
      </c>
      <c r="H53" s="193" t="s">
        <v>1552</v>
      </c>
      <c r="I53" s="198">
        <v>3132.6170000000002</v>
      </c>
      <c r="J53" s="198">
        <v>3062.9490000000001</v>
      </c>
      <c r="K53" s="198">
        <v>3148.366</v>
      </c>
      <c r="M53" s="197"/>
      <c r="N53" s="197"/>
      <c r="O53" s="197"/>
      <c r="P53" s="197"/>
      <c r="Q53" s="197"/>
      <c r="R53" s="197"/>
      <c r="S53" s="197"/>
      <c r="T53" s="197"/>
      <c r="U53" s="197"/>
      <c r="V53" s="197"/>
      <c r="W53" s="197"/>
      <c r="X53" s="197"/>
      <c r="Y53" s="197"/>
      <c r="Z53" s="197"/>
    </row>
    <row r="54" spans="1:26" ht="12.75" customHeight="1">
      <c r="A54" s="193">
        <v>48</v>
      </c>
      <c r="B54" s="193" t="s">
        <v>1553</v>
      </c>
      <c r="C54" s="193" t="s">
        <v>1554</v>
      </c>
      <c r="D54" s="193" t="s">
        <v>1411</v>
      </c>
      <c r="E54" s="193"/>
      <c r="F54" s="193"/>
      <c r="G54" s="193" t="s">
        <v>1419</v>
      </c>
      <c r="H54" s="193" t="s">
        <v>1555</v>
      </c>
      <c r="I54" s="198">
        <v>3341.471</v>
      </c>
      <c r="J54" s="198">
        <v>3307.6669999999999</v>
      </c>
      <c r="K54" s="198">
        <v>3437.2460000000001</v>
      </c>
      <c r="M54" s="197"/>
      <c r="N54" s="197"/>
      <c r="O54" s="197"/>
      <c r="P54" s="197"/>
      <c r="Q54" s="197"/>
      <c r="R54" s="197"/>
      <c r="S54" s="197"/>
      <c r="T54" s="197"/>
      <c r="U54" s="197"/>
      <c r="V54" s="197"/>
      <c r="W54" s="197"/>
      <c r="X54" s="197"/>
      <c r="Y54" s="197"/>
      <c r="Z54" s="197"/>
    </row>
    <row r="55" spans="1:26" ht="12.75" customHeight="1">
      <c r="A55" s="193">
        <v>49</v>
      </c>
      <c r="B55" s="193" t="s">
        <v>1556</v>
      </c>
      <c r="C55" s="193" t="s">
        <v>1557</v>
      </c>
      <c r="D55" s="193" t="s">
        <v>1411</v>
      </c>
      <c r="E55" s="193"/>
      <c r="F55" s="193"/>
      <c r="G55" s="193" t="s">
        <v>1419</v>
      </c>
      <c r="H55" s="193" t="s">
        <v>1558</v>
      </c>
      <c r="I55" s="198">
        <v>1624.704</v>
      </c>
      <c r="J55" s="198">
        <v>1607.433</v>
      </c>
      <c r="K55" s="198">
        <v>1653.058</v>
      </c>
      <c r="M55" s="197"/>
      <c r="N55" s="197"/>
      <c r="O55" s="197"/>
      <c r="P55" s="197"/>
      <c r="Q55" s="197"/>
      <c r="R55" s="197"/>
      <c r="S55" s="197"/>
      <c r="T55" s="197"/>
      <c r="U55" s="197"/>
      <c r="V55" s="197"/>
      <c r="W55" s="197"/>
      <c r="X55" s="197"/>
      <c r="Y55" s="197"/>
      <c r="Z55" s="197"/>
    </row>
    <row r="56" spans="1:26" s="182" customFormat="1" ht="24.75" customHeight="1">
      <c r="A56" s="193">
        <v>50</v>
      </c>
      <c r="B56" s="194" t="s">
        <v>1559</v>
      </c>
      <c r="C56" s="194" t="s">
        <v>1560</v>
      </c>
      <c r="D56" s="194" t="s">
        <v>1561</v>
      </c>
      <c r="E56" s="193" t="s">
        <v>1412</v>
      </c>
      <c r="F56" s="193"/>
      <c r="G56" s="193"/>
      <c r="H56" s="194" t="s">
        <v>1562</v>
      </c>
      <c r="I56" s="195">
        <v>172900.85800000001</v>
      </c>
      <c r="J56" s="195">
        <v>171531.804</v>
      </c>
      <c r="K56" s="195">
        <v>177666.74299999999</v>
      </c>
      <c r="M56" s="197"/>
      <c r="N56" s="197"/>
      <c r="O56" s="197"/>
      <c r="P56" s="197"/>
      <c r="Q56" s="197"/>
      <c r="R56" s="197"/>
      <c r="S56" s="197"/>
      <c r="T56" s="197"/>
      <c r="U56" s="197"/>
      <c r="V56" s="197"/>
      <c r="W56" s="197"/>
      <c r="X56" s="197"/>
      <c r="Y56" s="197"/>
      <c r="Z56" s="197"/>
    </row>
    <row r="57" spans="1:26" ht="12.75" customHeight="1">
      <c r="A57" s="193">
        <v>51</v>
      </c>
      <c r="B57" s="193" t="s">
        <v>1563</v>
      </c>
      <c r="C57" s="193" t="s">
        <v>1564</v>
      </c>
      <c r="D57" s="193" t="s">
        <v>1561</v>
      </c>
      <c r="E57" s="193"/>
      <c r="F57" s="193" t="s">
        <v>1415</v>
      </c>
      <c r="G57" s="193"/>
      <c r="H57" s="193" t="s">
        <v>1565</v>
      </c>
      <c r="I57" s="198">
        <v>68536.235000000001</v>
      </c>
      <c r="J57" s="198">
        <v>67447.61</v>
      </c>
      <c r="K57" s="198">
        <v>70227.290999999997</v>
      </c>
      <c r="M57" s="197"/>
      <c r="N57" s="197"/>
      <c r="O57" s="197"/>
      <c r="P57" s="197"/>
      <c r="Q57" s="197"/>
      <c r="R57" s="197"/>
      <c r="S57" s="197"/>
      <c r="T57" s="197"/>
      <c r="U57" s="197"/>
      <c r="V57" s="197"/>
      <c r="W57" s="197"/>
      <c r="X57" s="197"/>
      <c r="Y57" s="197"/>
      <c r="Z57" s="197"/>
    </row>
    <row r="58" spans="1:26" ht="12.75" customHeight="1">
      <c r="A58" s="193">
        <v>52</v>
      </c>
      <c r="B58" s="193" t="s">
        <v>1566</v>
      </c>
      <c r="C58" s="193" t="s">
        <v>1567</v>
      </c>
      <c r="D58" s="193" t="s">
        <v>1561</v>
      </c>
      <c r="E58" s="193"/>
      <c r="F58" s="193"/>
      <c r="G58" s="193" t="s">
        <v>1419</v>
      </c>
      <c r="H58" s="193" t="s">
        <v>1568</v>
      </c>
      <c r="I58" s="198">
        <v>3511.7640000000001</v>
      </c>
      <c r="J58" s="198">
        <v>3557.53</v>
      </c>
      <c r="K58" s="198">
        <v>3625.3989999999999</v>
      </c>
      <c r="M58" s="197"/>
      <c r="N58" s="197"/>
      <c r="O58" s="197"/>
      <c r="P58" s="197"/>
      <c r="Q58" s="197"/>
      <c r="R58" s="197"/>
      <c r="S58" s="197"/>
      <c r="T58" s="197"/>
      <c r="U58" s="197"/>
      <c r="V58" s="197"/>
      <c r="W58" s="197"/>
      <c r="X58" s="197"/>
      <c r="Y58" s="197"/>
      <c r="Z58" s="197"/>
    </row>
    <row r="59" spans="1:26" ht="12.75" customHeight="1">
      <c r="A59" s="193">
        <v>53</v>
      </c>
      <c r="B59" s="193" t="s">
        <v>1569</v>
      </c>
      <c r="C59" s="193" t="s">
        <v>1570</v>
      </c>
      <c r="D59" s="193" t="s">
        <v>1561</v>
      </c>
      <c r="E59" s="193"/>
      <c r="F59" s="193"/>
      <c r="G59" s="193" t="s">
        <v>1419</v>
      </c>
      <c r="H59" s="193" t="s">
        <v>1571</v>
      </c>
      <c r="I59" s="198">
        <v>30276.362000000001</v>
      </c>
      <c r="J59" s="198">
        <v>29032.870999999999</v>
      </c>
      <c r="K59" s="198">
        <v>30427.792000000001</v>
      </c>
      <c r="M59" s="197"/>
      <c r="N59" s="197"/>
      <c r="O59" s="197"/>
      <c r="P59" s="197"/>
      <c r="Q59" s="197"/>
      <c r="R59" s="197"/>
      <c r="S59" s="197"/>
      <c r="T59" s="197"/>
      <c r="U59" s="197"/>
      <c r="V59" s="197"/>
      <c r="W59" s="197"/>
      <c r="X59" s="197"/>
      <c r="Y59" s="197"/>
      <c r="Z59" s="197"/>
    </row>
    <row r="60" spans="1:26" ht="12.75" customHeight="1">
      <c r="A60" s="193">
        <v>54</v>
      </c>
      <c r="B60" s="193" t="s">
        <v>1572</v>
      </c>
      <c r="C60" s="193" t="s">
        <v>1573</v>
      </c>
      <c r="D60" s="193" t="s">
        <v>1561</v>
      </c>
      <c r="E60" s="193"/>
      <c r="F60" s="193"/>
      <c r="G60" s="193" t="s">
        <v>1419</v>
      </c>
      <c r="H60" s="193" t="s">
        <v>1574</v>
      </c>
      <c r="I60" s="198">
        <v>1138.17</v>
      </c>
      <c r="J60" s="198">
        <v>1066.547</v>
      </c>
      <c r="K60" s="198">
        <v>1107.1869999999999</v>
      </c>
      <c r="M60" s="197"/>
      <c r="N60" s="197"/>
      <c r="O60" s="197"/>
      <c r="P60" s="197"/>
      <c r="Q60" s="197"/>
      <c r="R60" s="197"/>
      <c r="S60" s="197"/>
      <c r="T60" s="197"/>
      <c r="U60" s="197"/>
      <c r="V60" s="197"/>
      <c r="W60" s="197"/>
      <c r="X60" s="197"/>
      <c r="Y60" s="197"/>
      <c r="Z60" s="197"/>
    </row>
    <row r="61" spans="1:26" ht="12.75" customHeight="1">
      <c r="A61" s="193">
        <v>55</v>
      </c>
      <c r="B61" s="193" t="s">
        <v>1575</v>
      </c>
      <c r="C61" s="193" t="s">
        <v>1576</v>
      </c>
      <c r="D61" s="193" t="s">
        <v>1561</v>
      </c>
      <c r="E61" s="193"/>
      <c r="F61" s="193"/>
      <c r="G61" s="193" t="s">
        <v>1419</v>
      </c>
      <c r="H61" s="193" t="s">
        <v>1577</v>
      </c>
      <c r="I61" s="198">
        <v>1616.739</v>
      </c>
      <c r="J61" s="198">
        <v>1615.3420000000001</v>
      </c>
      <c r="K61" s="198">
        <v>1677.9549999999999</v>
      </c>
      <c r="M61" s="197"/>
      <c r="N61" s="197"/>
      <c r="O61" s="197"/>
      <c r="P61" s="197"/>
      <c r="Q61" s="197"/>
      <c r="R61" s="197"/>
      <c r="S61" s="197"/>
      <c r="T61" s="197"/>
      <c r="U61" s="197"/>
      <c r="V61" s="197"/>
      <c r="W61" s="197"/>
      <c r="X61" s="197"/>
      <c r="Y61" s="197"/>
      <c r="Z61" s="197"/>
    </row>
    <row r="62" spans="1:26" ht="12.75" customHeight="1">
      <c r="A62" s="193">
        <v>56</v>
      </c>
      <c r="B62" s="193" t="s">
        <v>1578</v>
      </c>
      <c r="C62" s="193" t="s">
        <v>1579</v>
      </c>
      <c r="D62" s="193" t="s">
        <v>1561</v>
      </c>
      <c r="E62" s="193"/>
      <c r="F62" s="193"/>
      <c r="G62" s="193" t="s">
        <v>1419</v>
      </c>
      <c r="H62" s="193" t="s">
        <v>1580</v>
      </c>
      <c r="I62" s="198">
        <v>1076.7529999999999</v>
      </c>
      <c r="J62" s="198">
        <v>1056.211</v>
      </c>
      <c r="K62" s="198">
        <v>1090.807</v>
      </c>
      <c r="M62" s="197"/>
      <c r="N62" s="197"/>
      <c r="O62" s="197"/>
      <c r="P62" s="197"/>
      <c r="Q62" s="197"/>
      <c r="R62" s="197"/>
      <c r="S62" s="197"/>
      <c r="T62" s="197"/>
      <c r="U62" s="197"/>
      <c r="V62" s="197"/>
      <c r="W62" s="197"/>
      <c r="X62" s="197"/>
      <c r="Y62" s="197"/>
      <c r="Z62" s="197"/>
    </row>
    <row r="63" spans="1:26" ht="12.75" customHeight="1">
      <c r="A63" s="193">
        <v>57</v>
      </c>
      <c r="B63" s="193" t="s">
        <v>1581</v>
      </c>
      <c r="C63" s="193" t="s">
        <v>1582</v>
      </c>
      <c r="D63" s="193" t="s">
        <v>1561</v>
      </c>
      <c r="E63" s="193"/>
      <c r="F63" s="193"/>
      <c r="G63" s="193" t="s">
        <v>1419</v>
      </c>
      <c r="H63" s="193" t="s">
        <v>1583</v>
      </c>
      <c r="I63" s="198">
        <v>1173.4770000000001</v>
      </c>
      <c r="J63" s="198">
        <v>1159.6210000000001</v>
      </c>
      <c r="K63" s="198">
        <v>1176.6559999999999</v>
      </c>
      <c r="M63" s="197"/>
      <c r="N63" s="197"/>
      <c r="O63" s="197"/>
      <c r="P63" s="197"/>
      <c r="Q63" s="197"/>
      <c r="R63" s="197"/>
      <c r="S63" s="197"/>
      <c r="T63" s="197"/>
      <c r="U63" s="197"/>
      <c r="V63" s="197"/>
      <c r="W63" s="197"/>
      <c r="X63" s="197"/>
      <c r="Y63" s="197"/>
      <c r="Z63" s="197"/>
    </row>
    <row r="64" spans="1:26" ht="12.75" customHeight="1">
      <c r="A64" s="193">
        <v>58</v>
      </c>
      <c r="B64" s="193" t="s">
        <v>1584</v>
      </c>
      <c r="C64" s="193" t="s">
        <v>1585</v>
      </c>
      <c r="D64" s="193" t="s">
        <v>1561</v>
      </c>
      <c r="E64" s="193"/>
      <c r="F64" s="193"/>
      <c r="G64" s="193" t="s">
        <v>1419</v>
      </c>
      <c r="H64" s="193" t="s">
        <v>1586</v>
      </c>
      <c r="I64" s="198">
        <v>1106.52</v>
      </c>
      <c r="J64" s="198">
        <v>1131.576</v>
      </c>
      <c r="K64" s="198">
        <v>1151.104</v>
      </c>
      <c r="M64" s="197"/>
      <c r="N64" s="197"/>
      <c r="O64" s="197"/>
      <c r="P64" s="197"/>
      <c r="Q64" s="197"/>
      <c r="R64" s="197"/>
      <c r="S64" s="197"/>
      <c r="T64" s="197"/>
      <c r="U64" s="197"/>
      <c r="V64" s="197"/>
      <c r="W64" s="197"/>
      <c r="X64" s="197"/>
      <c r="Y64" s="197"/>
      <c r="Z64" s="197"/>
    </row>
    <row r="65" spans="1:26" ht="12.75" customHeight="1">
      <c r="A65" s="193">
        <v>59</v>
      </c>
      <c r="B65" s="193" t="s">
        <v>1587</v>
      </c>
      <c r="C65" s="193" t="s">
        <v>1588</v>
      </c>
      <c r="D65" s="193" t="s">
        <v>1561</v>
      </c>
      <c r="E65" s="193"/>
      <c r="F65" s="193"/>
      <c r="G65" s="193" t="s">
        <v>1419</v>
      </c>
      <c r="H65" s="193" t="s">
        <v>1589</v>
      </c>
      <c r="I65" s="198">
        <v>1190.1379999999999</v>
      </c>
      <c r="J65" s="198">
        <v>1211.3340000000001</v>
      </c>
      <c r="K65" s="198">
        <v>1221.2560000000001</v>
      </c>
      <c r="M65" s="197"/>
      <c r="N65" s="197"/>
      <c r="O65" s="197"/>
      <c r="P65" s="197"/>
      <c r="Q65" s="197"/>
      <c r="R65" s="197"/>
      <c r="S65" s="197"/>
      <c r="T65" s="197"/>
      <c r="U65" s="197"/>
      <c r="V65" s="197"/>
      <c r="W65" s="197"/>
      <c r="X65" s="197"/>
      <c r="Y65" s="197"/>
      <c r="Z65" s="197"/>
    </row>
    <row r="66" spans="1:26" ht="12.75" customHeight="1">
      <c r="A66" s="193">
        <v>60</v>
      </c>
      <c r="B66" s="193" t="s">
        <v>1590</v>
      </c>
      <c r="C66" s="193" t="s">
        <v>1591</v>
      </c>
      <c r="D66" s="193" t="s">
        <v>1561</v>
      </c>
      <c r="E66" s="193"/>
      <c r="F66" s="193"/>
      <c r="G66" s="193" t="s">
        <v>1419</v>
      </c>
      <c r="H66" s="193" t="s">
        <v>1592</v>
      </c>
      <c r="I66" s="198">
        <v>998.29</v>
      </c>
      <c r="J66" s="198">
        <v>1043.6759999999999</v>
      </c>
      <c r="K66" s="198">
        <v>1104.357</v>
      </c>
      <c r="M66" s="197"/>
      <c r="N66" s="197"/>
      <c r="O66" s="197"/>
      <c r="P66" s="197"/>
      <c r="Q66" s="197"/>
      <c r="R66" s="197"/>
      <c r="S66" s="197"/>
      <c r="T66" s="197"/>
      <c r="U66" s="197"/>
      <c r="V66" s="197"/>
      <c r="W66" s="197"/>
      <c r="X66" s="197"/>
      <c r="Y66" s="197"/>
      <c r="Z66" s="197"/>
    </row>
    <row r="67" spans="1:26" ht="12.75" customHeight="1">
      <c r="A67" s="193">
        <v>61</v>
      </c>
      <c r="B67" s="193" t="s">
        <v>1593</v>
      </c>
      <c r="C67" s="193" t="s">
        <v>1594</v>
      </c>
      <c r="D67" s="193" t="s">
        <v>1561</v>
      </c>
      <c r="E67" s="193"/>
      <c r="F67" s="193"/>
      <c r="G67" s="193" t="s">
        <v>1419</v>
      </c>
      <c r="H67" s="193" t="s">
        <v>1595</v>
      </c>
      <c r="I67" s="198">
        <v>1022.953</v>
      </c>
      <c r="J67" s="198">
        <v>1041.606</v>
      </c>
      <c r="K67" s="198">
        <v>1087.2429999999999</v>
      </c>
      <c r="M67" s="197"/>
      <c r="N67" s="197"/>
      <c r="O67" s="197"/>
      <c r="P67" s="197"/>
      <c r="Q67" s="197"/>
      <c r="R67" s="197"/>
      <c r="S67" s="197"/>
      <c r="T67" s="197"/>
      <c r="U67" s="197"/>
      <c r="V67" s="197"/>
      <c r="W67" s="197"/>
      <c r="X67" s="197"/>
      <c r="Y67" s="197"/>
      <c r="Z67" s="197"/>
    </row>
    <row r="68" spans="1:26" ht="12.75" customHeight="1">
      <c r="A68" s="193">
        <v>62</v>
      </c>
      <c r="B68" s="193" t="s">
        <v>1596</v>
      </c>
      <c r="C68" s="193" t="s">
        <v>1597</v>
      </c>
      <c r="D68" s="193" t="s">
        <v>1561</v>
      </c>
      <c r="E68" s="193"/>
      <c r="F68" s="193"/>
      <c r="G68" s="193" t="s">
        <v>1419</v>
      </c>
      <c r="H68" s="193" t="s">
        <v>1598</v>
      </c>
      <c r="I68" s="198">
        <v>2825.5129999999999</v>
      </c>
      <c r="J68" s="198">
        <v>2838.6030000000001</v>
      </c>
      <c r="K68" s="198">
        <v>2895.9670000000001</v>
      </c>
      <c r="M68" s="197"/>
      <c r="N68" s="197"/>
      <c r="O68" s="197"/>
      <c r="P68" s="197"/>
      <c r="Q68" s="197"/>
      <c r="R68" s="197"/>
      <c r="S68" s="197"/>
      <c r="T68" s="197"/>
      <c r="U68" s="197"/>
      <c r="V68" s="197"/>
      <c r="W68" s="197"/>
      <c r="X68" s="197"/>
      <c r="Y68" s="197"/>
      <c r="Z68" s="197"/>
    </row>
    <row r="69" spans="1:26" ht="12.75" customHeight="1">
      <c r="A69" s="193">
        <v>63</v>
      </c>
      <c r="B69" s="193" t="s">
        <v>1599</v>
      </c>
      <c r="C69" s="193" t="s">
        <v>1600</v>
      </c>
      <c r="D69" s="193" t="s">
        <v>1561</v>
      </c>
      <c r="E69" s="193"/>
      <c r="F69" s="193"/>
      <c r="G69" s="193" t="s">
        <v>1419</v>
      </c>
      <c r="H69" s="193" t="s">
        <v>1601</v>
      </c>
      <c r="I69" s="198">
        <v>1594.8420000000001</v>
      </c>
      <c r="J69" s="198">
        <v>1633.018</v>
      </c>
      <c r="K69" s="198">
        <v>1696.4960000000001</v>
      </c>
      <c r="M69" s="197"/>
      <c r="N69" s="197"/>
      <c r="O69" s="197"/>
      <c r="P69" s="197"/>
      <c r="Q69" s="197"/>
      <c r="R69" s="197"/>
      <c r="S69" s="197"/>
      <c r="T69" s="197"/>
      <c r="U69" s="197"/>
      <c r="V69" s="197"/>
      <c r="W69" s="197"/>
      <c r="X69" s="197"/>
      <c r="Y69" s="197"/>
      <c r="Z69" s="197"/>
    </row>
    <row r="70" spans="1:26" ht="12.75" customHeight="1">
      <c r="A70" s="193">
        <v>64</v>
      </c>
      <c r="B70" s="193" t="s">
        <v>1602</v>
      </c>
      <c r="C70" s="193" t="s">
        <v>1603</v>
      </c>
      <c r="D70" s="193" t="s">
        <v>1561</v>
      </c>
      <c r="E70" s="193"/>
      <c r="F70" s="193"/>
      <c r="G70" s="193" t="s">
        <v>1419</v>
      </c>
      <c r="H70" s="193" t="s">
        <v>1604</v>
      </c>
      <c r="I70" s="198">
        <v>818.04600000000005</v>
      </c>
      <c r="J70" s="198">
        <v>844.78599999999994</v>
      </c>
      <c r="K70" s="198">
        <v>881.20399999999995</v>
      </c>
      <c r="M70" s="197"/>
      <c r="N70" s="197"/>
      <c r="O70" s="197"/>
      <c r="P70" s="197"/>
      <c r="Q70" s="197"/>
      <c r="R70" s="197"/>
      <c r="S70" s="197"/>
      <c r="T70" s="197"/>
      <c r="U70" s="197"/>
      <c r="V70" s="197"/>
      <c r="W70" s="197"/>
      <c r="X70" s="197"/>
      <c r="Y70" s="197"/>
      <c r="Z70" s="197"/>
    </row>
    <row r="71" spans="1:26" ht="12.75" customHeight="1">
      <c r="A71" s="193">
        <v>65</v>
      </c>
      <c r="B71" s="193" t="s">
        <v>1605</v>
      </c>
      <c r="C71" s="193" t="s">
        <v>1606</v>
      </c>
      <c r="D71" s="193" t="s">
        <v>1561</v>
      </c>
      <c r="E71" s="193"/>
      <c r="F71" s="193"/>
      <c r="G71" s="193" t="s">
        <v>1419</v>
      </c>
      <c r="H71" s="193" t="s">
        <v>1607</v>
      </c>
      <c r="I71" s="198">
        <v>1142.876</v>
      </c>
      <c r="J71" s="198">
        <v>1119.597</v>
      </c>
      <c r="K71" s="198">
        <v>1185.317</v>
      </c>
      <c r="M71" s="197"/>
      <c r="N71" s="197"/>
      <c r="O71" s="197"/>
      <c r="P71" s="197"/>
      <c r="Q71" s="197"/>
      <c r="R71" s="197"/>
      <c r="S71" s="197"/>
      <c r="T71" s="197"/>
      <c r="U71" s="197"/>
      <c r="V71" s="197"/>
      <c r="W71" s="197"/>
      <c r="X71" s="197"/>
      <c r="Y71" s="197"/>
      <c r="Z71" s="197"/>
    </row>
    <row r="72" spans="1:26" ht="12.75" customHeight="1">
      <c r="A72" s="193">
        <v>66</v>
      </c>
      <c r="B72" s="193" t="s">
        <v>1608</v>
      </c>
      <c r="C72" s="193" t="s">
        <v>1609</v>
      </c>
      <c r="D72" s="193" t="s">
        <v>1561</v>
      </c>
      <c r="E72" s="193"/>
      <c r="F72" s="193"/>
      <c r="G72" s="193" t="s">
        <v>1419</v>
      </c>
      <c r="H72" s="193" t="s">
        <v>1610</v>
      </c>
      <c r="I72" s="198">
        <v>939.54200000000003</v>
      </c>
      <c r="J72" s="198">
        <v>958.08900000000006</v>
      </c>
      <c r="K72" s="198">
        <v>961.23500000000001</v>
      </c>
      <c r="M72" s="197"/>
      <c r="N72" s="197"/>
      <c r="O72" s="197"/>
      <c r="P72" s="197"/>
      <c r="Q72" s="197"/>
      <c r="R72" s="197"/>
      <c r="S72" s="197"/>
      <c r="T72" s="197"/>
      <c r="U72" s="197"/>
      <c r="V72" s="197"/>
      <c r="W72" s="197"/>
      <c r="X72" s="197"/>
      <c r="Y72" s="197"/>
      <c r="Z72" s="197"/>
    </row>
    <row r="73" spans="1:26" ht="12.75" customHeight="1">
      <c r="A73" s="193">
        <v>67</v>
      </c>
      <c r="B73" s="193" t="s">
        <v>1611</v>
      </c>
      <c r="C73" s="193" t="s">
        <v>1612</v>
      </c>
      <c r="D73" s="193" t="s">
        <v>1561</v>
      </c>
      <c r="E73" s="193"/>
      <c r="F73" s="193"/>
      <c r="G73" s="193" t="s">
        <v>1419</v>
      </c>
      <c r="H73" s="193" t="s">
        <v>1613</v>
      </c>
      <c r="I73" s="198">
        <v>1060.8399999999999</v>
      </c>
      <c r="J73" s="198">
        <v>1081.77</v>
      </c>
      <c r="K73" s="198">
        <v>1143.556</v>
      </c>
      <c r="M73" s="197"/>
      <c r="N73" s="197"/>
      <c r="O73" s="197"/>
      <c r="P73" s="197"/>
      <c r="Q73" s="197"/>
      <c r="R73" s="197"/>
      <c r="S73" s="197"/>
      <c r="T73" s="197"/>
      <c r="U73" s="197"/>
      <c r="V73" s="197"/>
      <c r="W73" s="197"/>
      <c r="X73" s="197"/>
      <c r="Y73" s="197"/>
      <c r="Z73" s="197"/>
    </row>
    <row r="74" spans="1:26" ht="12.75" customHeight="1">
      <c r="A74" s="193">
        <v>68</v>
      </c>
      <c r="B74" s="193" t="s">
        <v>1614</v>
      </c>
      <c r="C74" s="193" t="s">
        <v>1615</v>
      </c>
      <c r="D74" s="193" t="s">
        <v>1561</v>
      </c>
      <c r="E74" s="193"/>
      <c r="F74" s="193"/>
      <c r="G74" s="193" t="s">
        <v>1419</v>
      </c>
      <c r="H74" s="193" t="s">
        <v>1616</v>
      </c>
      <c r="I74" s="198">
        <v>7755.3530000000001</v>
      </c>
      <c r="J74" s="198">
        <v>7636.6620000000003</v>
      </c>
      <c r="K74" s="198">
        <v>7777.67</v>
      </c>
      <c r="M74" s="197"/>
      <c r="N74" s="197"/>
      <c r="O74" s="197"/>
      <c r="P74" s="197"/>
      <c r="Q74" s="197"/>
      <c r="R74" s="197"/>
      <c r="S74" s="197"/>
      <c r="T74" s="197"/>
      <c r="U74" s="197"/>
      <c r="V74" s="197"/>
      <c r="W74" s="197"/>
      <c r="X74" s="197"/>
      <c r="Y74" s="197"/>
      <c r="Z74" s="197"/>
    </row>
    <row r="75" spans="1:26" ht="12.75" customHeight="1">
      <c r="A75" s="193">
        <v>69</v>
      </c>
      <c r="B75" s="193" t="s">
        <v>1617</v>
      </c>
      <c r="C75" s="193" t="s">
        <v>1618</v>
      </c>
      <c r="D75" s="193" t="s">
        <v>1561</v>
      </c>
      <c r="E75" s="193"/>
      <c r="F75" s="193"/>
      <c r="G75" s="193" t="s">
        <v>1419</v>
      </c>
      <c r="H75" s="193" t="s">
        <v>1619</v>
      </c>
      <c r="I75" s="198">
        <v>931.54200000000003</v>
      </c>
      <c r="J75" s="198">
        <v>956.88099999999997</v>
      </c>
      <c r="K75" s="198">
        <v>996.572</v>
      </c>
      <c r="M75" s="197"/>
      <c r="N75" s="197"/>
      <c r="O75" s="197"/>
      <c r="P75" s="197"/>
      <c r="Q75" s="197"/>
      <c r="R75" s="197"/>
      <c r="S75" s="197"/>
      <c r="T75" s="197"/>
      <c r="U75" s="197"/>
      <c r="V75" s="197"/>
      <c r="W75" s="197"/>
      <c r="X75" s="197"/>
      <c r="Y75" s="197"/>
      <c r="Z75" s="197"/>
    </row>
    <row r="76" spans="1:26" ht="12.75" customHeight="1">
      <c r="A76" s="193">
        <v>70</v>
      </c>
      <c r="B76" s="193" t="s">
        <v>1620</v>
      </c>
      <c r="C76" s="193" t="s">
        <v>1621</v>
      </c>
      <c r="D76" s="193" t="s">
        <v>1561</v>
      </c>
      <c r="E76" s="193"/>
      <c r="F76" s="193"/>
      <c r="G76" s="193" t="s">
        <v>1419</v>
      </c>
      <c r="H76" s="193" t="s">
        <v>1622</v>
      </c>
      <c r="I76" s="198">
        <v>1054.539</v>
      </c>
      <c r="J76" s="198">
        <v>1077.3330000000001</v>
      </c>
      <c r="K76" s="198">
        <v>1391.3869999999999</v>
      </c>
      <c r="M76" s="197"/>
      <c r="N76" s="197"/>
      <c r="O76" s="197"/>
      <c r="P76" s="197"/>
      <c r="Q76" s="197"/>
      <c r="R76" s="197"/>
      <c r="S76" s="197"/>
      <c r="T76" s="197"/>
      <c r="U76" s="197"/>
      <c r="V76" s="197"/>
      <c r="W76" s="197"/>
      <c r="X76" s="197"/>
      <c r="Y76" s="197"/>
      <c r="Z76" s="197"/>
    </row>
    <row r="77" spans="1:26" ht="12.75" customHeight="1">
      <c r="A77" s="193">
        <v>71</v>
      </c>
      <c r="B77" s="193" t="s">
        <v>1623</v>
      </c>
      <c r="C77" s="193" t="s">
        <v>1624</v>
      </c>
      <c r="D77" s="193" t="s">
        <v>1561</v>
      </c>
      <c r="E77" s="193"/>
      <c r="F77" s="193"/>
      <c r="G77" s="193" t="s">
        <v>1419</v>
      </c>
      <c r="H77" s="193" t="s">
        <v>1625</v>
      </c>
      <c r="I77" s="198">
        <v>2259.8409999999999</v>
      </c>
      <c r="J77" s="198">
        <v>2306.8560000000002</v>
      </c>
      <c r="K77" s="198">
        <v>2378.4839999999999</v>
      </c>
      <c r="M77" s="197"/>
      <c r="N77" s="197"/>
      <c r="O77" s="197"/>
      <c r="P77" s="197"/>
      <c r="Q77" s="197"/>
      <c r="R77" s="197"/>
      <c r="S77" s="197"/>
      <c r="T77" s="197"/>
      <c r="U77" s="197"/>
      <c r="V77" s="197"/>
      <c r="W77" s="197"/>
      <c r="X77" s="197"/>
      <c r="Y77" s="197"/>
      <c r="Z77" s="197"/>
    </row>
    <row r="78" spans="1:26" ht="12.75" customHeight="1">
      <c r="A78" s="193">
        <v>72</v>
      </c>
      <c r="B78" s="193" t="s">
        <v>1626</v>
      </c>
      <c r="C78" s="193" t="s">
        <v>1627</v>
      </c>
      <c r="D78" s="193" t="s">
        <v>1561</v>
      </c>
      <c r="E78" s="193"/>
      <c r="F78" s="193"/>
      <c r="G78" s="193" t="s">
        <v>1419</v>
      </c>
      <c r="H78" s="193" t="s">
        <v>1628</v>
      </c>
      <c r="I78" s="198">
        <v>1535.4680000000001</v>
      </c>
      <c r="J78" s="198">
        <v>1548.8579999999999</v>
      </c>
      <c r="K78" s="198">
        <v>1591.4760000000001</v>
      </c>
      <c r="M78" s="197"/>
      <c r="N78" s="197"/>
      <c r="O78" s="197"/>
      <c r="P78" s="197"/>
      <c r="Q78" s="197"/>
      <c r="R78" s="197"/>
      <c r="S78" s="197"/>
      <c r="T78" s="197"/>
      <c r="U78" s="197"/>
      <c r="V78" s="197"/>
      <c r="W78" s="197"/>
      <c r="X78" s="197"/>
      <c r="Y78" s="197"/>
      <c r="Z78" s="197"/>
    </row>
    <row r="79" spans="1:26" ht="12.75" customHeight="1">
      <c r="A79" s="193">
        <v>73</v>
      </c>
      <c r="B79" s="193" t="s">
        <v>1629</v>
      </c>
      <c r="C79" s="193" t="s">
        <v>1630</v>
      </c>
      <c r="D79" s="193" t="s">
        <v>1561</v>
      </c>
      <c r="E79" s="193"/>
      <c r="F79" s="193"/>
      <c r="G79" s="193" t="s">
        <v>1419</v>
      </c>
      <c r="H79" s="193" t="s">
        <v>1631</v>
      </c>
      <c r="I79" s="198">
        <v>1972.8440000000001</v>
      </c>
      <c r="J79" s="198">
        <v>1983.6590000000001</v>
      </c>
      <c r="K79" s="198">
        <v>2061.5390000000002</v>
      </c>
      <c r="M79" s="197"/>
      <c r="N79" s="197"/>
      <c r="O79" s="197"/>
      <c r="P79" s="197"/>
      <c r="Q79" s="197"/>
      <c r="R79" s="197"/>
      <c r="S79" s="197"/>
      <c r="T79" s="197"/>
      <c r="U79" s="197"/>
      <c r="V79" s="197"/>
      <c r="W79" s="197"/>
      <c r="X79" s="197"/>
      <c r="Y79" s="197"/>
      <c r="Z79" s="197"/>
    </row>
    <row r="80" spans="1:26" ht="12.75" customHeight="1">
      <c r="A80" s="193">
        <v>74</v>
      </c>
      <c r="B80" s="193" t="s">
        <v>1632</v>
      </c>
      <c r="C80" s="193" t="s">
        <v>1633</v>
      </c>
      <c r="D80" s="193" t="s">
        <v>1561</v>
      </c>
      <c r="E80" s="193"/>
      <c r="F80" s="193"/>
      <c r="G80" s="193" t="s">
        <v>1419</v>
      </c>
      <c r="H80" s="193" t="s">
        <v>1634</v>
      </c>
      <c r="I80" s="198">
        <v>1533.8230000000001</v>
      </c>
      <c r="J80" s="198">
        <v>1545.183</v>
      </c>
      <c r="K80" s="198">
        <v>1596.6320000000001</v>
      </c>
      <c r="M80" s="197"/>
      <c r="N80" s="197"/>
      <c r="O80" s="197"/>
      <c r="P80" s="197"/>
      <c r="Q80" s="197"/>
      <c r="R80" s="197"/>
      <c r="S80" s="197"/>
      <c r="T80" s="197"/>
      <c r="U80" s="197"/>
      <c r="V80" s="197"/>
      <c r="W80" s="197"/>
      <c r="X80" s="197"/>
      <c r="Y80" s="197"/>
      <c r="Z80" s="197"/>
    </row>
    <row r="81" spans="1:26" ht="12.75" customHeight="1">
      <c r="A81" s="193">
        <v>75</v>
      </c>
      <c r="B81" s="193" t="s">
        <v>1635</v>
      </c>
      <c r="C81" s="193" t="s">
        <v>1636</v>
      </c>
      <c r="D81" s="193" t="s">
        <v>1561</v>
      </c>
      <c r="E81" s="193"/>
      <c r="F81" s="193" t="s">
        <v>1415</v>
      </c>
      <c r="G81" s="193"/>
      <c r="H81" s="193" t="s">
        <v>1637</v>
      </c>
      <c r="I81" s="198">
        <v>13834.334000000001</v>
      </c>
      <c r="J81" s="198">
        <v>13751.504000000001</v>
      </c>
      <c r="K81" s="198">
        <v>14275.236000000001</v>
      </c>
      <c r="M81" s="197"/>
      <c r="N81" s="197"/>
      <c r="O81" s="197"/>
      <c r="P81" s="197"/>
      <c r="Q81" s="197"/>
      <c r="R81" s="197"/>
      <c r="S81" s="197"/>
      <c r="T81" s="197"/>
      <c r="U81" s="197"/>
      <c r="V81" s="197"/>
      <c r="W81" s="197"/>
      <c r="X81" s="197"/>
      <c r="Y81" s="197"/>
      <c r="Z81" s="197"/>
    </row>
    <row r="82" spans="1:26" ht="12.75" customHeight="1">
      <c r="A82" s="193">
        <v>76</v>
      </c>
      <c r="B82" s="193" t="s">
        <v>1638</v>
      </c>
      <c r="C82" s="193" t="s">
        <v>1639</v>
      </c>
      <c r="D82" s="193" t="s">
        <v>1561</v>
      </c>
      <c r="E82" s="193"/>
      <c r="F82" s="193"/>
      <c r="G82" s="193" t="s">
        <v>1419</v>
      </c>
      <c r="H82" s="193" t="s">
        <v>1640</v>
      </c>
      <c r="I82" s="198">
        <v>1301.2170000000001</v>
      </c>
      <c r="J82" s="198">
        <v>1238.5239999999999</v>
      </c>
      <c r="K82" s="198">
        <v>1270.8030000000001</v>
      </c>
      <c r="M82" s="197"/>
      <c r="N82" s="197"/>
      <c r="O82" s="197"/>
      <c r="P82" s="197"/>
      <c r="Q82" s="197"/>
      <c r="R82" s="197"/>
      <c r="S82" s="197"/>
      <c r="T82" s="197"/>
      <c r="U82" s="197"/>
      <c r="V82" s="197"/>
      <c r="W82" s="197"/>
      <c r="X82" s="197"/>
      <c r="Y82" s="197"/>
      <c r="Z82" s="197"/>
    </row>
    <row r="83" spans="1:26" ht="12.75" customHeight="1">
      <c r="A83" s="193">
        <v>77</v>
      </c>
      <c r="B83" s="193" t="s">
        <v>1641</v>
      </c>
      <c r="C83" s="193" t="s">
        <v>1642</v>
      </c>
      <c r="D83" s="193" t="s">
        <v>1561</v>
      </c>
      <c r="E83" s="193"/>
      <c r="F83" s="193"/>
      <c r="G83" s="193" t="s">
        <v>1419</v>
      </c>
      <c r="H83" s="193" t="s">
        <v>1643</v>
      </c>
      <c r="I83" s="198">
        <v>1214.58</v>
      </c>
      <c r="J83" s="198">
        <v>1181.308</v>
      </c>
      <c r="K83" s="198">
        <v>1216.7619999999999</v>
      </c>
      <c r="M83" s="197"/>
      <c r="N83" s="197"/>
      <c r="O83" s="197"/>
      <c r="P83" s="197"/>
      <c r="Q83" s="197"/>
      <c r="R83" s="197"/>
      <c r="S83" s="197"/>
      <c r="T83" s="197"/>
      <c r="U83" s="197"/>
      <c r="V83" s="197"/>
      <c r="W83" s="197"/>
      <c r="X83" s="197"/>
      <c r="Y83" s="197"/>
      <c r="Z83" s="197"/>
    </row>
    <row r="84" spans="1:26" ht="12.75" customHeight="1">
      <c r="A84" s="193">
        <v>78</v>
      </c>
      <c r="B84" s="193" t="s">
        <v>1644</v>
      </c>
      <c r="C84" s="193" t="s">
        <v>1645</v>
      </c>
      <c r="D84" s="193" t="s">
        <v>1561</v>
      </c>
      <c r="E84" s="193"/>
      <c r="F84" s="193"/>
      <c r="G84" s="193" t="s">
        <v>1419</v>
      </c>
      <c r="H84" s="193" t="s">
        <v>1646</v>
      </c>
      <c r="I84" s="198">
        <v>862.24599999999998</v>
      </c>
      <c r="J84" s="198">
        <v>849.42499999999995</v>
      </c>
      <c r="K84" s="198">
        <v>897.14700000000005</v>
      </c>
      <c r="M84" s="197"/>
      <c r="N84" s="197"/>
      <c r="O84" s="197"/>
      <c r="P84" s="197"/>
      <c r="Q84" s="197"/>
      <c r="R84" s="197"/>
      <c r="S84" s="197"/>
      <c r="T84" s="197"/>
      <c r="U84" s="197"/>
      <c r="V84" s="197"/>
      <c r="W84" s="197"/>
      <c r="X84" s="197"/>
      <c r="Y84" s="197"/>
      <c r="Z84" s="197"/>
    </row>
    <row r="85" spans="1:26" ht="12.75" customHeight="1">
      <c r="A85" s="193">
        <v>79</v>
      </c>
      <c r="B85" s="193" t="s">
        <v>1647</v>
      </c>
      <c r="C85" s="193" t="s">
        <v>1648</v>
      </c>
      <c r="D85" s="193" t="s">
        <v>1561</v>
      </c>
      <c r="E85" s="193"/>
      <c r="F85" s="193"/>
      <c r="G85" s="193" t="s">
        <v>1419</v>
      </c>
      <c r="H85" s="193" t="s">
        <v>1649</v>
      </c>
      <c r="I85" s="198">
        <v>1444.96</v>
      </c>
      <c r="J85" s="198">
        <v>1455.287</v>
      </c>
      <c r="K85" s="198">
        <v>1504.69</v>
      </c>
      <c r="M85" s="197"/>
      <c r="N85" s="197"/>
      <c r="O85" s="197"/>
      <c r="P85" s="197"/>
      <c r="Q85" s="197"/>
      <c r="R85" s="197"/>
      <c r="S85" s="197"/>
      <c r="T85" s="197"/>
      <c r="U85" s="197"/>
      <c r="V85" s="197"/>
      <c r="W85" s="197"/>
      <c r="X85" s="197"/>
      <c r="Y85" s="197"/>
      <c r="Z85" s="197"/>
    </row>
    <row r="86" spans="1:26" ht="12.75" customHeight="1">
      <c r="A86" s="193">
        <v>80</v>
      </c>
      <c r="B86" s="193" t="s">
        <v>1650</v>
      </c>
      <c r="C86" s="193" t="s">
        <v>1651</v>
      </c>
      <c r="D86" s="193" t="s">
        <v>1561</v>
      </c>
      <c r="E86" s="193"/>
      <c r="F86" s="193"/>
      <c r="G86" s="193" t="s">
        <v>1419</v>
      </c>
      <c r="H86" s="193" t="s">
        <v>1652</v>
      </c>
      <c r="I86" s="198">
        <v>673.31200000000001</v>
      </c>
      <c r="J86" s="198">
        <v>684.61400000000003</v>
      </c>
      <c r="K86" s="198">
        <v>697.85900000000004</v>
      </c>
      <c r="M86" s="197"/>
      <c r="N86" s="197"/>
      <c r="O86" s="197"/>
      <c r="P86" s="197"/>
      <c r="Q86" s="197"/>
      <c r="R86" s="197"/>
      <c r="S86" s="197"/>
      <c r="T86" s="197"/>
      <c r="U86" s="197"/>
      <c r="V86" s="197"/>
      <c r="W86" s="197"/>
      <c r="X86" s="197"/>
      <c r="Y86" s="197"/>
      <c r="Z86" s="197"/>
    </row>
    <row r="87" spans="1:26" ht="12.75" customHeight="1">
      <c r="A87" s="193">
        <v>81</v>
      </c>
      <c r="B87" s="193" t="s">
        <v>1653</v>
      </c>
      <c r="C87" s="193" t="s">
        <v>1654</v>
      </c>
      <c r="D87" s="193" t="s">
        <v>1561</v>
      </c>
      <c r="E87" s="193"/>
      <c r="F87" s="193"/>
      <c r="G87" s="193" t="s">
        <v>1419</v>
      </c>
      <c r="H87" s="193" t="s">
        <v>1655</v>
      </c>
      <c r="I87" s="198">
        <v>1094.46</v>
      </c>
      <c r="J87" s="198">
        <v>1121.0709999999999</v>
      </c>
      <c r="K87" s="198">
        <v>1161.3869999999999</v>
      </c>
      <c r="M87" s="197"/>
      <c r="N87" s="197"/>
      <c r="O87" s="197"/>
      <c r="P87" s="197"/>
      <c r="Q87" s="197"/>
      <c r="R87" s="197"/>
      <c r="S87" s="197"/>
      <c r="T87" s="197"/>
      <c r="U87" s="197"/>
      <c r="V87" s="197"/>
      <c r="W87" s="197"/>
      <c r="X87" s="197"/>
      <c r="Y87" s="197"/>
      <c r="Z87" s="197"/>
    </row>
    <row r="88" spans="1:26" ht="12.75" customHeight="1">
      <c r="A88" s="193">
        <v>82</v>
      </c>
      <c r="B88" s="193" t="s">
        <v>1656</v>
      </c>
      <c r="C88" s="193" t="s">
        <v>1657</v>
      </c>
      <c r="D88" s="193" t="s">
        <v>1561</v>
      </c>
      <c r="E88" s="193"/>
      <c r="F88" s="193"/>
      <c r="G88" s="193" t="s">
        <v>1419</v>
      </c>
      <c r="H88" s="193" t="s">
        <v>1658</v>
      </c>
      <c r="I88" s="198">
        <v>1260.345</v>
      </c>
      <c r="J88" s="198">
        <v>1312.059</v>
      </c>
      <c r="K88" s="198">
        <v>1364.3320000000001</v>
      </c>
      <c r="M88" s="197"/>
      <c r="N88" s="197"/>
      <c r="O88" s="197"/>
      <c r="P88" s="197"/>
      <c r="Q88" s="197"/>
      <c r="R88" s="197"/>
      <c r="S88" s="197"/>
      <c r="T88" s="197"/>
      <c r="U88" s="197"/>
      <c r="V88" s="197"/>
      <c r="W88" s="197"/>
      <c r="X88" s="197"/>
      <c r="Y88" s="197"/>
      <c r="Z88" s="197"/>
    </row>
    <row r="89" spans="1:26" ht="12.75" customHeight="1">
      <c r="A89" s="193">
        <v>83</v>
      </c>
      <c r="B89" s="193" t="s">
        <v>1659</v>
      </c>
      <c r="C89" s="193" t="s">
        <v>1660</v>
      </c>
      <c r="D89" s="193" t="s">
        <v>1561</v>
      </c>
      <c r="E89" s="193"/>
      <c r="F89" s="193"/>
      <c r="G89" s="193" t="s">
        <v>1419</v>
      </c>
      <c r="H89" s="193" t="s">
        <v>1661</v>
      </c>
      <c r="I89" s="198">
        <v>1610.8779999999999</v>
      </c>
      <c r="J89" s="198">
        <v>1614.7349999999999</v>
      </c>
      <c r="K89" s="198">
        <v>1665.296</v>
      </c>
      <c r="M89" s="197"/>
      <c r="N89" s="197"/>
      <c r="O89" s="197"/>
      <c r="P89" s="197"/>
      <c r="Q89" s="197"/>
      <c r="R89" s="197"/>
      <c r="S89" s="197"/>
      <c r="T89" s="197"/>
      <c r="U89" s="197"/>
      <c r="V89" s="197"/>
      <c r="W89" s="197"/>
      <c r="X89" s="197"/>
      <c r="Y89" s="197"/>
      <c r="Z89" s="197"/>
    </row>
    <row r="90" spans="1:26" ht="12.75" customHeight="1">
      <c r="A90" s="193">
        <v>84</v>
      </c>
      <c r="B90" s="193" t="s">
        <v>1662</v>
      </c>
      <c r="C90" s="193" t="s">
        <v>1663</v>
      </c>
      <c r="D90" s="193" t="s">
        <v>1561</v>
      </c>
      <c r="E90" s="193"/>
      <c r="F90" s="193"/>
      <c r="G90" s="193" t="s">
        <v>1419</v>
      </c>
      <c r="H90" s="193" t="s">
        <v>1664</v>
      </c>
      <c r="I90" s="198">
        <v>735.76700000000005</v>
      </c>
      <c r="J90" s="198">
        <v>740.80499999999995</v>
      </c>
      <c r="K90" s="198">
        <v>769.65700000000004</v>
      </c>
      <c r="M90" s="197"/>
      <c r="N90" s="197"/>
      <c r="O90" s="197"/>
      <c r="P90" s="197"/>
      <c r="Q90" s="197"/>
      <c r="R90" s="197"/>
      <c r="S90" s="197"/>
      <c r="T90" s="197"/>
      <c r="U90" s="197"/>
      <c r="V90" s="197"/>
      <c r="W90" s="197"/>
      <c r="X90" s="197"/>
      <c r="Y90" s="197"/>
      <c r="Z90" s="197"/>
    </row>
    <row r="91" spans="1:26" ht="12.75" customHeight="1">
      <c r="A91" s="193">
        <v>85</v>
      </c>
      <c r="B91" s="193" t="s">
        <v>1665</v>
      </c>
      <c r="C91" s="193" t="s">
        <v>1666</v>
      </c>
      <c r="D91" s="193" t="s">
        <v>1561</v>
      </c>
      <c r="E91" s="193"/>
      <c r="F91" s="193"/>
      <c r="G91" s="193" t="s">
        <v>1419</v>
      </c>
      <c r="H91" s="193" t="s">
        <v>1667</v>
      </c>
      <c r="I91" s="198">
        <v>1067.7070000000001</v>
      </c>
      <c r="J91" s="198">
        <v>1122.75</v>
      </c>
      <c r="K91" s="198">
        <v>1154.9469999999999</v>
      </c>
      <c r="M91" s="197"/>
      <c r="N91" s="197"/>
      <c r="O91" s="197"/>
      <c r="P91" s="197"/>
      <c r="Q91" s="197"/>
      <c r="R91" s="197"/>
      <c r="S91" s="197"/>
      <c r="T91" s="197"/>
      <c r="U91" s="197"/>
      <c r="V91" s="197"/>
      <c r="W91" s="197"/>
      <c r="X91" s="197"/>
      <c r="Y91" s="197"/>
      <c r="Z91" s="197"/>
    </row>
    <row r="92" spans="1:26" ht="12.75" customHeight="1">
      <c r="A92" s="193">
        <v>86</v>
      </c>
      <c r="B92" s="193" t="s">
        <v>1668</v>
      </c>
      <c r="C92" s="193" t="s">
        <v>1669</v>
      </c>
      <c r="D92" s="193" t="s">
        <v>1561</v>
      </c>
      <c r="E92" s="193"/>
      <c r="F92" s="193"/>
      <c r="G92" s="193" t="s">
        <v>1419</v>
      </c>
      <c r="H92" s="193" t="s">
        <v>1670</v>
      </c>
      <c r="I92" s="198">
        <v>673.36400000000003</v>
      </c>
      <c r="J92" s="198">
        <v>693.25800000000004</v>
      </c>
      <c r="K92" s="198">
        <v>723.68100000000004</v>
      </c>
      <c r="M92" s="197"/>
      <c r="N92" s="197"/>
      <c r="O92" s="197"/>
      <c r="P92" s="197"/>
      <c r="Q92" s="197"/>
      <c r="R92" s="197"/>
      <c r="S92" s="197"/>
      <c r="T92" s="197"/>
      <c r="U92" s="197"/>
      <c r="V92" s="197"/>
      <c r="W92" s="197"/>
      <c r="X92" s="197"/>
      <c r="Y92" s="197"/>
      <c r="Z92" s="197"/>
    </row>
    <row r="93" spans="1:26" ht="12.75" customHeight="1">
      <c r="A93" s="193">
        <v>87</v>
      </c>
      <c r="B93" s="193" t="s">
        <v>1671</v>
      </c>
      <c r="C93" s="193" t="s">
        <v>1672</v>
      </c>
      <c r="D93" s="193" t="s">
        <v>1561</v>
      </c>
      <c r="E93" s="193"/>
      <c r="F93" s="193"/>
      <c r="G93" s="193" t="s">
        <v>1419</v>
      </c>
      <c r="H93" s="193" t="s">
        <v>1673</v>
      </c>
      <c r="I93" s="198">
        <v>1895.498</v>
      </c>
      <c r="J93" s="198">
        <v>1737.6669999999999</v>
      </c>
      <c r="K93" s="198">
        <v>1848.6759999999999</v>
      </c>
      <c r="M93" s="197"/>
      <c r="N93" s="197"/>
      <c r="O93" s="197"/>
      <c r="P93" s="197"/>
      <c r="Q93" s="197"/>
      <c r="R93" s="197"/>
      <c r="S93" s="197"/>
      <c r="T93" s="197"/>
      <c r="U93" s="197"/>
      <c r="V93" s="197"/>
      <c r="W93" s="197"/>
      <c r="X93" s="197"/>
      <c r="Y93" s="197"/>
      <c r="Z93" s="197"/>
    </row>
    <row r="94" spans="1:26" ht="12.75" customHeight="1">
      <c r="A94" s="193">
        <v>88</v>
      </c>
      <c r="B94" s="193" t="s">
        <v>1674</v>
      </c>
      <c r="C94" s="193" t="s">
        <v>1675</v>
      </c>
      <c r="D94" s="193" t="s">
        <v>1561</v>
      </c>
      <c r="E94" s="193"/>
      <c r="F94" s="193" t="s">
        <v>1415</v>
      </c>
      <c r="G94" s="193"/>
      <c r="H94" s="193" t="s">
        <v>1676</v>
      </c>
      <c r="I94" s="198">
        <v>13698.432000000001</v>
      </c>
      <c r="J94" s="198">
        <v>13778.32</v>
      </c>
      <c r="K94" s="198">
        <v>14173.231</v>
      </c>
      <c r="M94" s="197"/>
      <c r="N94" s="197"/>
      <c r="O94" s="197"/>
      <c r="P94" s="197"/>
      <c r="Q94" s="197"/>
      <c r="R94" s="197"/>
      <c r="S94" s="197"/>
      <c r="T94" s="197"/>
      <c r="U94" s="197"/>
      <c r="V94" s="197"/>
      <c r="W94" s="197"/>
      <c r="X94" s="197"/>
      <c r="Y94" s="197"/>
      <c r="Z94" s="197"/>
    </row>
    <row r="95" spans="1:26" ht="12.75" customHeight="1">
      <c r="A95" s="193">
        <v>89</v>
      </c>
      <c r="B95" s="193" t="s">
        <v>1677</v>
      </c>
      <c r="C95" s="193" t="s">
        <v>1678</v>
      </c>
      <c r="D95" s="193" t="s">
        <v>1561</v>
      </c>
      <c r="E95" s="193"/>
      <c r="F95" s="193"/>
      <c r="G95" s="193" t="s">
        <v>1419</v>
      </c>
      <c r="H95" s="193" t="s">
        <v>1679</v>
      </c>
      <c r="I95" s="198">
        <v>833.63499999999999</v>
      </c>
      <c r="J95" s="198">
        <v>820.61</v>
      </c>
      <c r="K95" s="198">
        <v>821.59699999999998</v>
      </c>
      <c r="M95" s="197"/>
      <c r="N95" s="197"/>
      <c r="O95" s="197"/>
      <c r="P95" s="197"/>
      <c r="Q95" s="197"/>
      <c r="R95" s="197"/>
      <c r="S95" s="197"/>
      <c r="T95" s="197"/>
      <c r="U95" s="197"/>
      <c r="V95" s="197"/>
      <c r="W95" s="197"/>
      <c r="X95" s="197"/>
      <c r="Y95" s="197"/>
      <c r="Z95" s="197"/>
    </row>
    <row r="96" spans="1:26" ht="12.75" customHeight="1">
      <c r="A96" s="193">
        <v>90</v>
      </c>
      <c r="B96" s="193" t="s">
        <v>1680</v>
      </c>
      <c r="C96" s="193" t="s">
        <v>1681</v>
      </c>
      <c r="D96" s="193" t="s">
        <v>1561</v>
      </c>
      <c r="E96" s="193"/>
      <c r="F96" s="193"/>
      <c r="G96" s="193" t="s">
        <v>1419</v>
      </c>
      <c r="H96" s="193" t="s">
        <v>1682</v>
      </c>
      <c r="I96" s="198">
        <v>4043.5949999999998</v>
      </c>
      <c r="J96" s="198">
        <v>4049.6709999999998</v>
      </c>
      <c r="K96" s="198">
        <v>4169.9089999999997</v>
      </c>
      <c r="M96" s="197"/>
      <c r="N96" s="197"/>
      <c r="O96" s="197"/>
      <c r="P96" s="197"/>
      <c r="Q96" s="197"/>
      <c r="R96" s="197"/>
      <c r="S96" s="197"/>
      <c r="T96" s="197"/>
      <c r="U96" s="197"/>
      <c r="V96" s="197"/>
      <c r="W96" s="197"/>
      <c r="X96" s="197"/>
      <c r="Y96" s="197"/>
      <c r="Z96" s="197"/>
    </row>
    <row r="97" spans="1:26" ht="12.75" customHeight="1">
      <c r="A97" s="193">
        <v>91</v>
      </c>
      <c r="B97" s="193" t="s">
        <v>1683</v>
      </c>
      <c r="C97" s="193" t="s">
        <v>1684</v>
      </c>
      <c r="D97" s="193" t="s">
        <v>1561</v>
      </c>
      <c r="E97" s="193"/>
      <c r="F97" s="193"/>
      <c r="G97" s="193" t="s">
        <v>1419</v>
      </c>
      <c r="H97" s="193" t="s">
        <v>1685</v>
      </c>
      <c r="I97" s="198">
        <v>830.42700000000002</v>
      </c>
      <c r="J97" s="198">
        <v>841.92100000000005</v>
      </c>
      <c r="K97" s="198">
        <v>863.12699999999995</v>
      </c>
      <c r="M97" s="197"/>
      <c r="N97" s="197"/>
      <c r="O97" s="197"/>
      <c r="P97" s="197"/>
      <c r="Q97" s="197"/>
      <c r="R97" s="197"/>
      <c r="S97" s="197"/>
      <c r="T97" s="197"/>
      <c r="U97" s="197"/>
      <c r="V97" s="197"/>
      <c r="W97" s="197"/>
      <c r="X97" s="197"/>
      <c r="Y97" s="197"/>
      <c r="Z97" s="197"/>
    </row>
    <row r="98" spans="1:26" ht="12.75" customHeight="1">
      <c r="A98" s="193">
        <v>92</v>
      </c>
      <c r="B98" s="193" t="s">
        <v>1686</v>
      </c>
      <c r="C98" s="193" t="s">
        <v>1687</v>
      </c>
      <c r="D98" s="193" t="s">
        <v>1561</v>
      </c>
      <c r="E98" s="193"/>
      <c r="F98" s="193"/>
      <c r="G98" s="193" t="s">
        <v>1419</v>
      </c>
      <c r="H98" s="193" t="s">
        <v>1688</v>
      </c>
      <c r="I98" s="198">
        <v>884.29499999999996</v>
      </c>
      <c r="J98" s="198">
        <v>886.83</v>
      </c>
      <c r="K98" s="198">
        <v>891.09900000000005</v>
      </c>
      <c r="M98" s="197"/>
      <c r="N98" s="197"/>
      <c r="O98" s="197"/>
      <c r="P98" s="197"/>
      <c r="Q98" s="197"/>
      <c r="R98" s="197"/>
      <c r="S98" s="197"/>
      <c r="T98" s="197"/>
      <c r="U98" s="197"/>
      <c r="V98" s="197"/>
      <c r="W98" s="197"/>
      <c r="X98" s="197"/>
      <c r="Y98" s="197"/>
      <c r="Z98" s="197"/>
    </row>
    <row r="99" spans="1:26" ht="12.75" customHeight="1">
      <c r="A99" s="193">
        <v>93</v>
      </c>
      <c r="B99" s="193" t="s">
        <v>1689</v>
      </c>
      <c r="C99" s="193" t="s">
        <v>1690</v>
      </c>
      <c r="D99" s="193" t="s">
        <v>1561</v>
      </c>
      <c r="E99" s="193"/>
      <c r="F99" s="193"/>
      <c r="G99" s="193" t="s">
        <v>1419</v>
      </c>
      <c r="H99" s="193" t="s">
        <v>1691</v>
      </c>
      <c r="I99" s="198">
        <v>1398.0039999999999</v>
      </c>
      <c r="J99" s="198">
        <v>1425.348</v>
      </c>
      <c r="K99" s="198">
        <v>1491.249</v>
      </c>
      <c r="M99" s="197"/>
      <c r="N99" s="197"/>
      <c r="O99" s="197"/>
      <c r="P99" s="197"/>
      <c r="Q99" s="197"/>
      <c r="R99" s="197"/>
      <c r="S99" s="197"/>
      <c r="T99" s="197"/>
      <c r="U99" s="197"/>
      <c r="V99" s="197"/>
      <c r="W99" s="197"/>
      <c r="X99" s="197"/>
      <c r="Y99" s="197"/>
      <c r="Z99" s="197"/>
    </row>
    <row r="100" spans="1:26" ht="12.75" customHeight="1">
      <c r="A100" s="193">
        <v>94</v>
      </c>
      <c r="B100" s="193" t="s">
        <v>1692</v>
      </c>
      <c r="C100" s="193" t="s">
        <v>1693</v>
      </c>
      <c r="D100" s="193" t="s">
        <v>1561</v>
      </c>
      <c r="E100" s="193"/>
      <c r="F100" s="193"/>
      <c r="G100" s="193" t="s">
        <v>1419</v>
      </c>
      <c r="H100" s="193" t="s">
        <v>1694</v>
      </c>
      <c r="I100" s="198">
        <v>1323.058</v>
      </c>
      <c r="J100" s="198">
        <v>1358.0730000000001</v>
      </c>
      <c r="K100" s="198">
        <v>1402.0029999999999</v>
      </c>
      <c r="M100" s="197"/>
      <c r="N100" s="197"/>
      <c r="O100" s="197"/>
      <c r="P100" s="197"/>
      <c r="Q100" s="197"/>
      <c r="R100" s="197"/>
      <c r="S100" s="197"/>
      <c r="T100" s="197"/>
      <c r="U100" s="197"/>
      <c r="V100" s="197"/>
      <c r="W100" s="197"/>
      <c r="X100" s="197"/>
      <c r="Y100" s="197"/>
      <c r="Z100" s="197"/>
    </row>
    <row r="101" spans="1:26" ht="12.75" customHeight="1">
      <c r="A101" s="193">
        <v>95</v>
      </c>
      <c r="B101" s="193" t="s">
        <v>1695</v>
      </c>
      <c r="C101" s="193" t="s">
        <v>1696</v>
      </c>
      <c r="D101" s="193" t="s">
        <v>1561</v>
      </c>
      <c r="E101" s="193"/>
      <c r="F101" s="193"/>
      <c r="G101" s="193" t="s">
        <v>1419</v>
      </c>
      <c r="H101" s="193" t="s">
        <v>1697</v>
      </c>
      <c r="I101" s="198">
        <v>759.60699999999997</v>
      </c>
      <c r="J101" s="198">
        <v>765.524</v>
      </c>
      <c r="K101" s="198">
        <v>785.52099999999996</v>
      </c>
      <c r="M101" s="197"/>
      <c r="N101" s="197"/>
      <c r="O101" s="197"/>
      <c r="P101" s="197"/>
      <c r="Q101" s="197"/>
      <c r="R101" s="197"/>
      <c r="S101" s="197"/>
      <c r="T101" s="197"/>
      <c r="U101" s="197"/>
      <c r="V101" s="197"/>
      <c r="W101" s="197"/>
      <c r="X101" s="197"/>
      <c r="Y101" s="197"/>
      <c r="Z101" s="197"/>
    </row>
    <row r="102" spans="1:26" ht="12.75" customHeight="1">
      <c r="A102" s="193">
        <v>96</v>
      </c>
      <c r="B102" s="193" t="s">
        <v>1698</v>
      </c>
      <c r="C102" s="193" t="s">
        <v>1699</v>
      </c>
      <c r="D102" s="193" t="s">
        <v>1561</v>
      </c>
      <c r="E102" s="193"/>
      <c r="F102" s="193"/>
      <c r="G102" s="193" t="s">
        <v>1419</v>
      </c>
      <c r="H102" s="193" t="s">
        <v>1700</v>
      </c>
      <c r="I102" s="198">
        <v>1330.232</v>
      </c>
      <c r="J102" s="198">
        <v>1348.143</v>
      </c>
      <c r="K102" s="198">
        <v>1375.557</v>
      </c>
      <c r="M102" s="197"/>
      <c r="N102" s="197"/>
      <c r="O102" s="197"/>
      <c r="P102" s="197"/>
      <c r="Q102" s="197"/>
      <c r="R102" s="197"/>
      <c r="S102" s="197"/>
      <c r="T102" s="197"/>
      <c r="U102" s="197"/>
      <c r="V102" s="197"/>
      <c r="W102" s="197"/>
      <c r="X102" s="197"/>
      <c r="Y102" s="197"/>
      <c r="Z102" s="197"/>
    </row>
    <row r="103" spans="1:26" ht="12.75" customHeight="1">
      <c r="A103" s="193">
        <v>97</v>
      </c>
      <c r="B103" s="193" t="s">
        <v>1701</v>
      </c>
      <c r="C103" s="193" t="s">
        <v>1702</v>
      </c>
      <c r="D103" s="193" t="s">
        <v>1561</v>
      </c>
      <c r="E103" s="193"/>
      <c r="F103" s="193"/>
      <c r="G103" s="193" t="s">
        <v>1419</v>
      </c>
      <c r="H103" s="193" t="s">
        <v>1703</v>
      </c>
      <c r="I103" s="198">
        <v>1577.4490000000001</v>
      </c>
      <c r="J103" s="198">
        <v>1551.252</v>
      </c>
      <c r="K103" s="198">
        <v>1620.886</v>
      </c>
      <c r="M103" s="197"/>
      <c r="N103" s="197"/>
      <c r="O103" s="197"/>
      <c r="P103" s="197"/>
      <c r="Q103" s="197"/>
      <c r="R103" s="197"/>
      <c r="S103" s="197"/>
      <c r="T103" s="197"/>
      <c r="U103" s="197"/>
      <c r="V103" s="197"/>
      <c r="W103" s="197"/>
      <c r="X103" s="197"/>
      <c r="Y103" s="197"/>
      <c r="Z103" s="197"/>
    </row>
    <row r="104" spans="1:26" ht="12.75" customHeight="1">
      <c r="A104" s="193">
        <v>98</v>
      </c>
      <c r="B104" s="193" t="s">
        <v>1704</v>
      </c>
      <c r="C104" s="193" t="s">
        <v>1705</v>
      </c>
      <c r="D104" s="193" t="s">
        <v>1561</v>
      </c>
      <c r="E104" s="193"/>
      <c r="F104" s="193"/>
      <c r="G104" s="193" t="s">
        <v>1419</v>
      </c>
      <c r="H104" s="193" t="s">
        <v>1706</v>
      </c>
      <c r="I104" s="198">
        <v>718.13</v>
      </c>
      <c r="J104" s="198">
        <v>730.94799999999998</v>
      </c>
      <c r="K104" s="198">
        <v>752.28300000000002</v>
      </c>
      <c r="M104" s="197"/>
      <c r="N104" s="197"/>
      <c r="O104" s="197"/>
      <c r="P104" s="197"/>
      <c r="Q104" s="197"/>
      <c r="R104" s="197"/>
      <c r="S104" s="197"/>
      <c r="T104" s="197"/>
      <c r="U104" s="197"/>
      <c r="V104" s="197"/>
      <c r="W104" s="197"/>
      <c r="X104" s="197"/>
      <c r="Y104" s="197"/>
      <c r="Z104" s="197"/>
    </row>
    <row r="105" spans="1:26" ht="12.75" customHeight="1">
      <c r="A105" s="193">
        <v>99</v>
      </c>
      <c r="B105" s="193" t="s">
        <v>1707</v>
      </c>
      <c r="C105" s="193" t="s">
        <v>1708</v>
      </c>
      <c r="D105" s="193" t="s">
        <v>1561</v>
      </c>
      <c r="E105" s="193"/>
      <c r="F105" s="193" t="s">
        <v>1415</v>
      </c>
      <c r="G105" s="193"/>
      <c r="H105" s="193" t="s">
        <v>1709</v>
      </c>
      <c r="I105" s="198">
        <v>13028.498</v>
      </c>
      <c r="J105" s="198">
        <v>13004.016</v>
      </c>
      <c r="K105" s="198">
        <v>13471.978999999999</v>
      </c>
      <c r="M105" s="197"/>
      <c r="N105" s="197"/>
      <c r="O105" s="197"/>
      <c r="P105" s="197"/>
      <c r="Q105" s="197"/>
      <c r="R105" s="197"/>
      <c r="S105" s="197"/>
      <c r="T105" s="197"/>
      <c r="U105" s="197"/>
      <c r="V105" s="197"/>
      <c r="W105" s="197"/>
      <c r="X105" s="197"/>
      <c r="Y105" s="197"/>
      <c r="Z105" s="197"/>
    </row>
    <row r="106" spans="1:26" ht="12.75" customHeight="1">
      <c r="A106" s="193">
        <v>100</v>
      </c>
      <c r="B106" s="193" t="s">
        <v>1710</v>
      </c>
      <c r="C106" s="193" t="s">
        <v>1711</v>
      </c>
      <c r="D106" s="193" t="s">
        <v>1561</v>
      </c>
      <c r="E106" s="193"/>
      <c r="F106" s="193"/>
      <c r="G106" s="193" t="s">
        <v>1419</v>
      </c>
      <c r="H106" s="193" t="s">
        <v>1712</v>
      </c>
      <c r="I106" s="198">
        <v>1741.009</v>
      </c>
      <c r="J106" s="198">
        <v>1694.98</v>
      </c>
      <c r="K106" s="198">
        <v>1785.114</v>
      </c>
      <c r="M106" s="197"/>
      <c r="N106" s="197"/>
      <c r="O106" s="197"/>
      <c r="P106" s="197"/>
      <c r="Q106" s="197"/>
      <c r="R106" s="197"/>
      <c r="S106" s="197"/>
      <c r="T106" s="197"/>
      <c r="U106" s="197"/>
      <c r="V106" s="197"/>
      <c r="W106" s="197"/>
      <c r="X106" s="197"/>
      <c r="Y106" s="197"/>
      <c r="Z106" s="197"/>
    </row>
    <row r="107" spans="1:26" ht="12.75" customHeight="1">
      <c r="A107" s="193">
        <v>101</v>
      </c>
      <c r="B107" s="193" t="s">
        <v>1713</v>
      </c>
      <c r="C107" s="193" t="s">
        <v>1714</v>
      </c>
      <c r="D107" s="193" t="s">
        <v>1561</v>
      </c>
      <c r="E107" s="193"/>
      <c r="F107" s="193"/>
      <c r="G107" s="193" t="s">
        <v>1419</v>
      </c>
      <c r="H107" s="193" t="s">
        <v>1715</v>
      </c>
      <c r="I107" s="198">
        <v>1502.0830000000001</v>
      </c>
      <c r="J107" s="198">
        <v>1474.377</v>
      </c>
      <c r="K107" s="198">
        <v>1545.0229999999999</v>
      </c>
      <c r="M107" s="197"/>
      <c r="N107" s="197"/>
      <c r="O107" s="197"/>
      <c r="P107" s="197"/>
      <c r="Q107" s="197"/>
      <c r="R107" s="197"/>
      <c r="S107" s="197"/>
      <c r="T107" s="197"/>
      <c r="U107" s="197"/>
      <c r="V107" s="197"/>
      <c r="W107" s="197"/>
      <c r="X107" s="197"/>
      <c r="Y107" s="197"/>
      <c r="Z107" s="197"/>
    </row>
    <row r="108" spans="1:26" ht="12.75" customHeight="1">
      <c r="A108" s="193">
        <v>102</v>
      </c>
      <c r="B108" s="193" t="s">
        <v>1716</v>
      </c>
      <c r="C108" s="193" t="s">
        <v>1717</v>
      </c>
      <c r="D108" s="193" t="s">
        <v>1561</v>
      </c>
      <c r="E108" s="193"/>
      <c r="F108" s="193"/>
      <c r="G108" s="193" t="s">
        <v>1419</v>
      </c>
      <c r="H108" s="193" t="s">
        <v>1718</v>
      </c>
      <c r="I108" s="198">
        <v>1140.8720000000001</v>
      </c>
      <c r="J108" s="198">
        <v>1142.787</v>
      </c>
      <c r="K108" s="198">
        <v>1184.306</v>
      </c>
      <c r="M108" s="197"/>
      <c r="N108" s="197"/>
      <c r="O108" s="197"/>
      <c r="P108" s="197"/>
      <c r="Q108" s="197"/>
      <c r="R108" s="197"/>
      <c r="S108" s="197"/>
      <c r="T108" s="197"/>
      <c r="U108" s="197"/>
      <c r="V108" s="197"/>
      <c r="W108" s="197"/>
      <c r="X108" s="197"/>
      <c r="Y108" s="197"/>
      <c r="Z108" s="197"/>
    </row>
    <row r="109" spans="1:26" ht="12.75" customHeight="1">
      <c r="A109" s="193">
        <v>103</v>
      </c>
      <c r="B109" s="193" t="s">
        <v>1719</v>
      </c>
      <c r="C109" s="193" t="s">
        <v>1720</v>
      </c>
      <c r="D109" s="193" t="s">
        <v>1561</v>
      </c>
      <c r="E109" s="193"/>
      <c r="F109" s="193"/>
      <c r="G109" s="193" t="s">
        <v>1419</v>
      </c>
      <c r="H109" s="193" t="s">
        <v>1721</v>
      </c>
      <c r="I109" s="198">
        <v>828.00300000000004</v>
      </c>
      <c r="J109" s="198">
        <v>812.80100000000004</v>
      </c>
      <c r="K109" s="198">
        <v>821.78599999999994</v>
      </c>
      <c r="M109" s="197"/>
      <c r="N109" s="197"/>
      <c r="O109" s="197"/>
      <c r="P109" s="197"/>
      <c r="Q109" s="197"/>
      <c r="R109" s="197"/>
      <c r="S109" s="197"/>
      <c r="T109" s="197"/>
      <c r="U109" s="197"/>
      <c r="V109" s="197"/>
      <c r="W109" s="197"/>
      <c r="X109" s="197"/>
      <c r="Y109" s="197"/>
      <c r="Z109" s="197"/>
    </row>
    <row r="110" spans="1:26" ht="12.75" customHeight="1">
      <c r="A110" s="193">
        <v>104</v>
      </c>
      <c r="B110" s="193" t="s">
        <v>1722</v>
      </c>
      <c r="C110" s="193" t="s">
        <v>1723</v>
      </c>
      <c r="D110" s="193" t="s">
        <v>1561</v>
      </c>
      <c r="E110" s="193"/>
      <c r="F110" s="193"/>
      <c r="G110" s="193" t="s">
        <v>1419</v>
      </c>
      <c r="H110" s="193" t="s">
        <v>1724</v>
      </c>
      <c r="I110" s="198">
        <v>1009.5069999999999</v>
      </c>
      <c r="J110" s="198">
        <v>1057.981</v>
      </c>
      <c r="K110" s="198">
        <v>1119.8969999999999</v>
      </c>
      <c r="M110" s="197"/>
      <c r="N110" s="197"/>
      <c r="O110" s="197"/>
      <c r="P110" s="197"/>
      <c r="Q110" s="197"/>
      <c r="R110" s="197"/>
      <c r="S110" s="197"/>
      <c r="T110" s="197"/>
      <c r="U110" s="197"/>
      <c r="V110" s="197"/>
      <c r="W110" s="197"/>
      <c r="X110" s="197"/>
      <c r="Y110" s="197"/>
      <c r="Z110" s="197"/>
    </row>
    <row r="111" spans="1:26" ht="12.75" customHeight="1">
      <c r="A111" s="193">
        <v>105</v>
      </c>
      <c r="B111" s="193" t="s">
        <v>1725</v>
      </c>
      <c r="C111" s="193" t="s">
        <v>1726</v>
      </c>
      <c r="D111" s="193" t="s">
        <v>1561</v>
      </c>
      <c r="E111" s="193"/>
      <c r="F111" s="193"/>
      <c r="G111" s="193" t="s">
        <v>1419</v>
      </c>
      <c r="H111" s="193" t="s">
        <v>1727</v>
      </c>
      <c r="I111" s="198">
        <v>772.90499999999997</v>
      </c>
      <c r="J111" s="198">
        <v>761.69500000000005</v>
      </c>
      <c r="K111" s="198">
        <v>769.66399999999999</v>
      </c>
      <c r="M111" s="197"/>
      <c r="N111" s="197"/>
      <c r="O111" s="197"/>
      <c r="P111" s="197"/>
      <c r="Q111" s="197"/>
      <c r="R111" s="197"/>
      <c r="S111" s="197"/>
      <c r="T111" s="197"/>
      <c r="U111" s="197"/>
      <c r="V111" s="197"/>
      <c r="W111" s="197"/>
      <c r="X111" s="197"/>
      <c r="Y111" s="197"/>
      <c r="Z111" s="197"/>
    </row>
    <row r="112" spans="1:26" ht="12.75" customHeight="1">
      <c r="A112" s="193">
        <v>106</v>
      </c>
      <c r="B112" s="193" t="s">
        <v>1728</v>
      </c>
      <c r="C112" s="193" t="s">
        <v>1729</v>
      </c>
      <c r="D112" s="193" t="s">
        <v>1561</v>
      </c>
      <c r="E112" s="193"/>
      <c r="F112" s="193"/>
      <c r="G112" s="193" t="s">
        <v>1419</v>
      </c>
      <c r="H112" s="193" t="s">
        <v>1730</v>
      </c>
      <c r="I112" s="198">
        <v>804.41099999999994</v>
      </c>
      <c r="J112" s="198">
        <v>802.07100000000003</v>
      </c>
      <c r="K112" s="198">
        <v>815.43299999999999</v>
      </c>
      <c r="M112" s="197"/>
      <c r="N112" s="197"/>
      <c r="O112" s="197"/>
      <c r="P112" s="197"/>
      <c r="Q112" s="197"/>
      <c r="R112" s="197"/>
      <c r="S112" s="197"/>
      <c r="T112" s="197"/>
      <c r="U112" s="197"/>
      <c r="V112" s="197"/>
      <c r="W112" s="197"/>
      <c r="X112" s="197"/>
      <c r="Y112" s="197"/>
      <c r="Z112" s="197"/>
    </row>
    <row r="113" spans="1:26" ht="12.75" customHeight="1">
      <c r="A113" s="193">
        <v>107</v>
      </c>
      <c r="B113" s="193" t="s">
        <v>1731</v>
      </c>
      <c r="C113" s="193" t="s">
        <v>1732</v>
      </c>
      <c r="D113" s="193" t="s">
        <v>1561</v>
      </c>
      <c r="E113" s="193"/>
      <c r="F113" s="193"/>
      <c r="G113" s="193" t="s">
        <v>1419</v>
      </c>
      <c r="H113" s="193" t="s">
        <v>1733</v>
      </c>
      <c r="I113" s="198">
        <v>870.23</v>
      </c>
      <c r="J113" s="198">
        <v>883.92600000000004</v>
      </c>
      <c r="K113" s="198">
        <v>922.98900000000003</v>
      </c>
      <c r="M113" s="197"/>
      <c r="N113" s="197"/>
      <c r="O113" s="197"/>
      <c r="P113" s="197"/>
      <c r="Q113" s="197"/>
      <c r="R113" s="197"/>
      <c r="S113" s="197"/>
      <c r="T113" s="197"/>
      <c r="U113" s="197"/>
      <c r="V113" s="197"/>
      <c r="W113" s="197"/>
      <c r="X113" s="197"/>
      <c r="Y113" s="197"/>
      <c r="Z113" s="197"/>
    </row>
    <row r="114" spans="1:26" ht="12.75" customHeight="1">
      <c r="A114" s="193">
        <v>108</v>
      </c>
      <c r="B114" s="193" t="s">
        <v>1734</v>
      </c>
      <c r="C114" s="193" t="s">
        <v>1735</v>
      </c>
      <c r="D114" s="193" t="s">
        <v>1561</v>
      </c>
      <c r="E114" s="193"/>
      <c r="F114" s="193"/>
      <c r="G114" s="193" t="s">
        <v>1419</v>
      </c>
      <c r="H114" s="193" t="s">
        <v>1736</v>
      </c>
      <c r="I114" s="198">
        <v>1059.2349999999999</v>
      </c>
      <c r="J114" s="198">
        <v>1057.979</v>
      </c>
      <c r="K114" s="198">
        <v>1091.367</v>
      </c>
      <c r="M114" s="197"/>
      <c r="N114" s="197"/>
      <c r="O114" s="197"/>
      <c r="P114" s="197"/>
      <c r="Q114" s="197"/>
      <c r="R114" s="197"/>
      <c r="S114" s="197"/>
      <c r="T114" s="197"/>
      <c r="U114" s="197"/>
      <c r="V114" s="197"/>
      <c r="W114" s="197"/>
      <c r="X114" s="197"/>
      <c r="Y114" s="197"/>
      <c r="Z114" s="197"/>
    </row>
    <row r="115" spans="1:26" ht="12.75" customHeight="1">
      <c r="A115" s="193">
        <v>109</v>
      </c>
      <c r="B115" s="193" t="s">
        <v>1737</v>
      </c>
      <c r="C115" s="193" t="s">
        <v>1738</v>
      </c>
      <c r="D115" s="193" t="s">
        <v>1561</v>
      </c>
      <c r="E115" s="193"/>
      <c r="F115" s="193"/>
      <c r="G115" s="193" t="s">
        <v>1419</v>
      </c>
      <c r="H115" s="193" t="s">
        <v>1739</v>
      </c>
      <c r="I115" s="198">
        <v>850.25400000000002</v>
      </c>
      <c r="J115" s="198">
        <v>843.51900000000001</v>
      </c>
      <c r="K115" s="198">
        <v>830.19899999999996</v>
      </c>
      <c r="M115" s="197"/>
      <c r="N115" s="197"/>
      <c r="O115" s="197"/>
      <c r="P115" s="197"/>
      <c r="Q115" s="197"/>
      <c r="R115" s="197"/>
      <c r="S115" s="197"/>
      <c r="T115" s="197"/>
      <c r="U115" s="197"/>
      <c r="V115" s="197"/>
      <c r="W115" s="197"/>
      <c r="X115" s="197"/>
      <c r="Y115" s="197"/>
      <c r="Z115" s="197"/>
    </row>
    <row r="116" spans="1:26" ht="12.75" customHeight="1">
      <c r="A116" s="193">
        <v>110</v>
      </c>
      <c r="B116" s="193" t="s">
        <v>1740</v>
      </c>
      <c r="C116" s="193" t="s">
        <v>1741</v>
      </c>
      <c r="D116" s="193" t="s">
        <v>1561</v>
      </c>
      <c r="E116" s="193"/>
      <c r="F116" s="193"/>
      <c r="G116" s="193" t="s">
        <v>1419</v>
      </c>
      <c r="H116" s="193" t="s">
        <v>1742</v>
      </c>
      <c r="I116" s="198">
        <v>839.07399999999996</v>
      </c>
      <c r="J116" s="198">
        <v>854.346</v>
      </c>
      <c r="K116" s="198">
        <v>878.04100000000005</v>
      </c>
      <c r="M116" s="197"/>
      <c r="N116" s="197"/>
      <c r="O116" s="197"/>
      <c r="P116" s="197"/>
      <c r="Q116" s="197"/>
      <c r="R116" s="197"/>
      <c r="S116" s="197"/>
      <c r="T116" s="197"/>
      <c r="U116" s="197"/>
      <c r="V116" s="197"/>
      <c r="W116" s="197"/>
      <c r="X116" s="197"/>
      <c r="Y116" s="197"/>
      <c r="Z116" s="197"/>
    </row>
    <row r="117" spans="1:26" ht="12.75" customHeight="1">
      <c r="A117" s="193">
        <v>111</v>
      </c>
      <c r="B117" s="193" t="s">
        <v>1743</v>
      </c>
      <c r="C117" s="193" t="s">
        <v>1744</v>
      </c>
      <c r="D117" s="193" t="s">
        <v>1561</v>
      </c>
      <c r="E117" s="193"/>
      <c r="F117" s="193"/>
      <c r="G117" s="193" t="s">
        <v>1419</v>
      </c>
      <c r="H117" s="193" t="s">
        <v>1745</v>
      </c>
      <c r="I117" s="198">
        <v>786.99400000000003</v>
      </c>
      <c r="J117" s="198">
        <v>795.96699999999998</v>
      </c>
      <c r="K117" s="198">
        <v>828.904</v>
      </c>
      <c r="M117" s="197"/>
      <c r="N117" s="197"/>
      <c r="O117" s="197"/>
      <c r="P117" s="197"/>
      <c r="Q117" s="197"/>
      <c r="R117" s="197"/>
      <c r="S117" s="197"/>
      <c r="T117" s="197"/>
      <c r="U117" s="197"/>
      <c r="V117" s="197"/>
      <c r="W117" s="197"/>
      <c r="X117" s="197"/>
      <c r="Y117" s="197"/>
      <c r="Z117" s="197"/>
    </row>
    <row r="118" spans="1:26" ht="12.75" customHeight="1">
      <c r="A118" s="193">
        <v>112</v>
      </c>
      <c r="B118" s="193" t="s">
        <v>1746</v>
      </c>
      <c r="C118" s="193" t="s">
        <v>1747</v>
      </c>
      <c r="D118" s="193" t="s">
        <v>1561</v>
      </c>
      <c r="E118" s="193"/>
      <c r="F118" s="193"/>
      <c r="G118" s="193" t="s">
        <v>1419</v>
      </c>
      <c r="H118" s="193" t="s">
        <v>1748</v>
      </c>
      <c r="I118" s="198">
        <v>823.92200000000003</v>
      </c>
      <c r="J118" s="198">
        <v>821.58600000000001</v>
      </c>
      <c r="K118" s="198">
        <v>879.25699999999995</v>
      </c>
      <c r="M118" s="197"/>
      <c r="N118" s="197"/>
      <c r="O118" s="197"/>
      <c r="P118" s="197"/>
      <c r="Q118" s="197"/>
      <c r="R118" s="197"/>
      <c r="S118" s="197"/>
      <c r="T118" s="197"/>
      <c r="U118" s="197"/>
      <c r="V118" s="197"/>
      <c r="W118" s="197"/>
      <c r="X118" s="197"/>
      <c r="Y118" s="197"/>
      <c r="Z118" s="197"/>
    </row>
    <row r="119" spans="1:26" ht="12.75" customHeight="1">
      <c r="A119" s="193">
        <v>113</v>
      </c>
      <c r="B119" s="193" t="s">
        <v>1749</v>
      </c>
      <c r="C119" s="193" t="s">
        <v>1750</v>
      </c>
      <c r="D119" s="193" t="s">
        <v>1561</v>
      </c>
      <c r="E119" s="193"/>
      <c r="F119" s="193" t="s">
        <v>1415</v>
      </c>
      <c r="G119" s="193"/>
      <c r="H119" s="193" t="s">
        <v>1751</v>
      </c>
      <c r="I119" s="198">
        <v>24911.814999999999</v>
      </c>
      <c r="J119" s="198">
        <v>24727.441999999999</v>
      </c>
      <c r="K119" s="198">
        <v>25450.302</v>
      </c>
      <c r="M119" s="197"/>
      <c r="N119" s="197"/>
      <c r="O119" s="197"/>
      <c r="P119" s="197"/>
      <c r="Q119" s="197"/>
      <c r="R119" s="197"/>
      <c r="S119" s="197"/>
      <c r="T119" s="197"/>
      <c r="U119" s="197"/>
      <c r="V119" s="197"/>
      <c r="W119" s="197"/>
      <c r="X119" s="197"/>
      <c r="Y119" s="197"/>
      <c r="Z119" s="197"/>
    </row>
    <row r="120" spans="1:26" ht="12.75" customHeight="1">
      <c r="A120" s="193">
        <v>114</v>
      </c>
      <c r="B120" s="193" t="s">
        <v>1752</v>
      </c>
      <c r="C120" s="193" t="s">
        <v>1753</v>
      </c>
      <c r="D120" s="193" t="s">
        <v>1561</v>
      </c>
      <c r="E120" s="193"/>
      <c r="F120" s="193"/>
      <c r="G120" s="193" t="s">
        <v>1419</v>
      </c>
      <c r="H120" s="193" t="s">
        <v>1754</v>
      </c>
      <c r="I120" s="198">
        <v>882.75400000000002</v>
      </c>
      <c r="J120" s="198">
        <v>837.15499999999997</v>
      </c>
      <c r="K120" s="198">
        <v>908.09199999999998</v>
      </c>
      <c r="M120" s="197"/>
      <c r="N120" s="197"/>
      <c r="O120" s="197"/>
      <c r="P120" s="197"/>
      <c r="Q120" s="197"/>
      <c r="R120" s="197"/>
      <c r="S120" s="197"/>
      <c r="T120" s="197"/>
      <c r="U120" s="197"/>
      <c r="V120" s="197"/>
      <c r="W120" s="197"/>
      <c r="X120" s="197"/>
      <c r="Y120" s="197"/>
      <c r="Z120" s="197"/>
    </row>
    <row r="121" spans="1:26" ht="12.75" customHeight="1">
      <c r="A121" s="193">
        <v>115</v>
      </c>
      <c r="B121" s="193" t="s">
        <v>1755</v>
      </c>
      <c r="C121" s="193" t="s">
        <v>1756</v>
      </c>
      <c r="D121" s="193" t="s">
        <v>1561</v>
      </c>
      <c r="E121" s="193"/>
      <c r="F121" s="193"/>
      <c r="G121" s="193" t="s">
        <v>1419</v>
      </c>
      <c r="H121" s="193" t="s">
        <v>1757</v>
      </c>
      <c r="I121" s="198">
        <v>3318.1170000000002</v>
      </c>
      <c r="J121" s="198">
        <v>3454.59</v>
      </c>
      <c r="K121" s="198">
        <v>3549.34</v>
      </c>
      <c r="M121" s="197"/>
      <c r="N121" s="197"/>
      <c r="O121" s="197"/>
      <c r="P121" s="197"/>
      <c r="Q121" s="197"/>
      <c r="R121" s="197"/>
      <c r="S121" s="197"/>
      <c r="T121" s="197"/>
      <c r="U121" s="197"/>
      <c r="V121" s="197"/>
      <c r="W121" s="197"/>
      <c r="X121" s="197"/>
      <c r="Y121" s="197"/>
      <c r="Z121" s="197"/>
    </row>
    <row r="122" spans="1:26" ht="12.75" customHeight="1">
      <c r="A122" s="193">
        <v>116</v>
      </c>
      <c r="B122" s="193" t="s">
        <v>1758</v>
      </c>
      <c r="C122" s="193" t="s">
        <v>1759</v>
      </c>
      <c r="D122" s="193" t="s">
        <v>1561</v>
      </c>
      <c r="E122" s="193"/>
      <c r="F122" s="193"/>
      <c r="G122" s="193" t="s">
        <v>1419</v>
      </c>
      <c r="H122" s="193" t="s">
        <v>1760</v>
      </c>
      <c r="I122" s="198">
        <v>1450.319</v>
      </c>
      <c r="J122" s="198">
        <v>1442.66</v>
      </c>
      <c r="K122" s="198">
        <v>1434.02</v>
      </c>
      <c r="M122" s="197"/>
      <c r="N122" s="197"/>
      <c r="O122" s="197"/>
      <c r="P122" s="197"/>
      <c r="Q122" s="197"/>
      <c r="R122" s="197"/>
      <c r="S122" s="197"/>
      <c r="T122" s="197"/>
      <c r="U122" s="197"/>
      <c r="V122" s="197"/>
      <c r="W122" s="197"/>
      <c r="X122" s="197"/>
      <c r="Y122" s="197"/>
      <c r="Z122" s="197"/>
    </row>
    <row r="123" spans="1:26" ht="12.75" customHeight="1">
      <c r="A123" s="193">
        <v>117</v>
      </c>
      <c r="B123" s="193" t="s">
        <v>1761</v>
      </c>
      <c r="C123" s="193" t="s">
        <v>1762</v>
      </c>
      <c r="D123" s="193" t="s">
        <v>1561</v>
      </c>
      <c r="E123" s="193"/>
      <c r="F123" s="193"/>
      <c r="G123" s="193" t="s">
        <v>1419</v>
      </c>
      <c r="H123" s="193" t="s">
        <v>1763</v>
      </c>
      <c r="I123" s="198">
        <v>10494.36</v>
      </c>
      <c r="J123" s="198">
        <v>10153.316999999999</v>
      </c>
      <c r="K123" s="198">
        <v>10391.661</v>
      </c>
      <c r="M123" s="197"/>
      <c r="N123" s="197"/>
      <c r="O123" s="197"/>
      <c r="P123" s="197"/>
      <c r="Q123" s="197"/>
      <c r="R123" s="197"/>
      <c r="S123" s="197"/>
      <c r="T123" s="197"/>
      <c r="U123" s="197"/>
      <c r="V123" s="197"/>
      <c r="W123" s="197"/>
      <c r="X123" s="197"/>
      <c r="Y123" s="197"/>
      <c r="Z123" s="197"/>
    </row>
    <row r="124" spans="1:26" ht="12.75" customHeight="1">
      <c r="A124" s="193">
        <v>118</v>
      </c>
      <c r="B124" s="193" t="s">
        <v>1764</v>
      </c>
      <c r="C124" s="193" t="s">
        <v>1765</v>
      </c>
      <c r="D124" s="193" t="s">
        <v>1561</v>
      </c>
      <c r="E124" s="193"/>
      <c r="F124" s="193"/>
      <c r="G124" s="193" t="s">
        <v>1419</v>
      </c>
      <c r="H124" s="193" t="s">
        <v>1766</v>
      </c>
      <c r="I124" s="198">
        <v>473.8</v>
      </c>
      <c r="J124" s="198">
        <v>466.226</v>
      </c>
      <c r="K124" s="198">
        <v>482.38200000000001</v>
      </c>
      <c r="M124" s="197"/>
      <c r="N124" s="197"/>
      <c r="O124" s="197"/>
      <c r="P124" s="197"/>
      <c r="Q124" s="197"/>
      <c r="R124" s="197"/>
      <c r="S124" s="197"/>
      <c r="T124" s="197"/>
      <c r="U124" s="197"/>
      <c r="V124" s="197"/>
      <c r="W124" s="197"/>
      <c r="X124" s="197"/>
      <c r="Y124" s="197"/>
      <c r="Z124" s="197"/>
    </row>
    <row r="125" spans="1:26" ht="12.75" customHeight="1">
      <c r="A125" s="193">
        <v>119</v>
      </c>
      <c r="B125" s="193" t="s">
        <v>1767</v>
      </c>
      <c r="C125" s="193" t="s">
        <v>1768</v>
      </c>
      <c r="D125" s="193" t="s">
        <v>1561</v>
      </c>
      <c r="E125" s="193"/>
      <c r="F125" s="193"/>
      <c r="G125" s="193" t="s">
        <v>1419</v>
      </c>
      <c r="H125" s="193" t="s">
        <v>1769</v>
      </c>
      <c r="I125" s="198">
        <v>1674.325</v>
      </c>
      <c r="J125" s="198">
        <v>1715.4939999999999</v>
      </c>
      <c r="K125" s="198">
        <v>1772.0440000000001</v>
      </c>
      <c r="M125" s="197"/>
      <c r="N125" s="197"/>
      <c r="O125" s="197"/>
      <c r="P125" s="197"/>
      <c r="Q125" s="197"/>
      <c r="R125" s="197"/>
      <c r="S125" s="197"/>
      <c r="T125" s="197"/>
      <c r="U125" s="197"/>
      <c r="V125" s="197"/>
      <c r="W125" s="197"/>
      <c r="X125" s="197"/>
      <c r="Y125" s="197"/>
      <c r="Z125" s="197"/>
    </row>
    <row r="126" spans="1:26" ht="12.75" customHeight="1">
      <c r="A126" s="193">
        <v>120</v>
      </c>
      <c r="B126" s="193" t="s">
        <v>1770</v>
      </c>
      <c r="C126" s="193" t="s">
        <v>1771</v>
      </c>
      <c r="D126" s="193" t="s">
        <v>1561</v>
      </c>
      <c r="E126" s="193"/>
      <c r="F126" s="193"/>
      <c r="G126" s="193" t="s">
        <v>1419</v>
      </c>
      <c r="H126" s="193" t="s">
        <v>1772</v>
      </c>
      <c r="I126" s="198">
        <v>1459.328</v>
      </c>
      <c r="J126" s="198">
        <v>1415.73</v>
      </c>
      <c r="K126" s="198">
        <v>1475.51</v>
      </c>
      <c r="M126" s="197"/>
      <c r="N126" s="197"/>
      <c r="O126" s="197"/>
      <c r="P126" s="197"/>
      <c r="Q126" s="197"/>
      <c r="R126" s="197"/>
      <c r="S126" s="197"/>
      <c r="T126" s="197"/>
      <c r="U126" s="197"/>
      <c r="V126" s="197"/>
      <c r="W126" s="197"/>
      <c r="X126" s="197"/>
      <c r="Y126" s="197"/>
      <c r="Z126" s="197"/>
    </row>
    <row r="127" spans="1:26" ht="12.75" customHeight="1">
      <c r="A127" s="193">
        <v>121</v>
      </c>
      <c r="B127" s="193" t="s">
        <v>1773</v>
      </c>
      <c r="C127" s="193" t="s">
        <v>1774</v>
      </c>
      <c r="D127" s="193" t="s">
        <v>1561</v>
      </c>
      <c r="E127" s="193"/>
      <c r="F127" s="193"/>
      <c r="G127" s="193" t="s">
        <v>1419</v>
      </c>
      <c r="H127" s="193" t="s">
        <v>1775</v>
      </c>
      <c r="I127" s="198">
        <v>675.45299999999997</v>
      </c>
      <c r="J127" s="198">
        <v>707.48699999999997</v>
      </c>
      <c r="K127" s="198">
        <v>744.12199999999996</v>
      </c>
      <c r="M127" s="197"/>
      <c r="N127" s="197"/>
      <c r="O127" s="197"/>
      <c r="P127" s="197"/>
      <c r="Q127" s="197"/>
      <c r="R127" s="197"/>
      <c r="S127" s="197"/>
      <c r="T127" s="197"/>
      <c r="U127" s="197"/>
      <c r="V127" s="197"/>
      <c r="W127" s="197"/>
      <c r="X127" s="197"/>
      <c r="Y127" s="197"/>
      <c r="Z127" s="197"/>
    </row>
    <row r="128" spans="1:26" ht="12.75" customHeight="1">
      <c r="A128" s="193">
        <v>122</v>
      </c>
      <c r="B128" s="193" t="s">
        <v>1776</v>
      </c>
      <c r="C128" s="193" t="s">
        <v>1777</v>
      </c>
      <c r="D128" s="193" t="s">
        <v>1561</v>
      </c>
      <c r="E128" s="193"/>
      <c r="F128" s="193"/>
      <c r="G128" s="193" t="s">
        <v>1419</v>
      </c>
      <c r="H128" s="193" t="s">
        <v>1778</v>
      </c>
      <c r="I128" s="198">
        <v>1614.0550000000001</v>
      </c>
      <c r="J128" s="198">
        <v>1625.5740000000001</v>
      </c>
      <c r="K128" s="198">
        <v>1674.4259999999999</v>
      </c>
      <c r="M128" s="197"/>
      <c r="N128" s="197"/>
      <c r="O128" s="197"/>
      <c r="P128" s="197"/>
      <c r="Q128" s="197"/>
      <c r="R128" s="197"/>
      <c r="S128" s="197"/>
      <c r="T128" s="197"/>
      <c r="U128" s="197"/>
      <c r="V128" s="197"/>
      <c r="W128" s="197"/>
      <c r="X128" s="197"/>
      <c r="Y128" s="197"/>
      <c r="Z128" s="197"/>
    </row>
    <row r="129" spans="1:26" ht="12.75" customHeight="1">
      <c r="A129" s="193">
        <v>123</v>
      </c>
      <c r="B129" s="193" t="s">
        <v>1779</v>
      </c>
      <c r="C129" s="193" t="s">
        <v>1780</v>
      </c>
      <c r="D129" s="193" t="s">
        <v>1561</v>
      </c>
      <c r="E129" s="193"/>
      <c r="F129" s="193"/>
      <c r="G129" s="193" t="s">
        <v>1419</v>
      </c>
      <c r="H129" s="193" t="s">
        <v>1781</v>
      </c>
      <c r="I129" s="198">
        <v>843.202</v>
      </c>
      <c r="J129" s="198">
        <v>859.798</v>
      </c>
      <c r="K129" s="198">
        <v>890.50900000000001</v>
      </c>
      <c r="M129" s="197"/>
      <c r="N129" s="197"/>
      <c r="O129" s="197"/>
      <c r="P129" s="197"/>
      <c r="Q129" s="197"/>
      <c r="R129" s="197"/>
      <c r="S129" s="197"/>
      <c r="T129" s="197"/>
      <c r="U129" s="197"/>
      <c r="V129" s="197"/>
      <c r="W129" s="197"/>
      <c r="X129" s="197"/>
      <c r="Y129" s="197"/>
      <c r="Z129" s="197"/>
    </row>
    <row r="130" spans="1:26" ht="12.75" customHeight="1">
      <c r="A130" s="193">
        <v>124</v>
      </c>
      <c r="B130" s="193" t="s">
        <v>1782</v>
      </c>
      <c r="C130" s="193" t="s">
        <v>1783</v>
      </c>
      <c r="D130" s="193" t="s">
        <v>1561</v>
      </c>
      <c r="E130" s="193"/>
      <c r="F130" s="193"/>
      <c r="G130" s="193" t="s">
        <v>1419</v>
      </c>
      <c r="H130" s="193" t="s">
        <v>1784</v>
      </c>
      <c r="I130" s="198">
        <v>1119.5540000000001</v>
      </c>
      <c r="J130" s="198">
        <v>1145.2760000000001</v>
      </c>
      <c r="K130" s="198">
        <v>1187.5899999999999</v>
      </c>
      <c r="M130" s="197"/>
      <c r="N130" s="197"/>
      <c r="O130" s="197"/>
      <c r="P130" s="197"/>
      <c r="Q130" s="197"/>
      <c r="R130" s="197"/>
      <c r="S130" s="197"/>
      <c r="T130" s="197"/>
      <c r="U130" s="197"/>
      <c r="V130" s="197"/>
      <c r="W130" s="197"/>
      <c r="X130" s="197"/>
      <c r="Y130" s="197"/>
      <c r="Z130" s="197"/>
    </row>
    <row r="131" spans="1:26" ht="12.75" customHeight="1">
      <c r="A131" s="193">
        <v>125</v>
      </c>
      <c r="B131" s="193" t="s">
        <v>1785</v>
      </c>
      <c r="C131" s="193" t="s">
        <v>1786</v>
      </c>
      <c r="D131" s="193" t="s">
        <v>1561</v>
      </c>
      <c r="E131" s="193"/>
      <c r="F131" s="193"/>
      <c r="G131" s="193" t="s">
        <v>1419</v>
      </c>
      <c r="H131" s="193" t="s">
        <v>1787</v>
      </c>
      <c r="I131" s="198">
        <v>906.548</v>
      </c>
      <c r="J131" s="198">
        <v>904.13499999999999</v>
      </c>
      <c r="K131" s="198">
        <v>940.60599999999999</v>
      </c>
      <c r="M131" s="197"/>
      <c r="N131" s="197"/>
      <c r="O131" s="197"/>
      <c r="P131" s="197"/>
      <c r="Q131" s="197"/>
      <c r="R131" s="197"/>
      <c r="S131" s="197"/>
      <c r="T131" s="197"/>
      <c r="U131" s="197"/>
      <c r="V131" s="197"/>
      <c r="W131" s="197"/>
      <c r="X131" s="197"/>
      <c r="Y131" s="197"/>
      <c r="Z131" s="197"/>
    </row>
    <row r="132" spans="1:26" ht="12.75" customHeight="1">
      <c r="A132" s="193">
        <v>126</v>
      </c>
      <c r="B132" s="193" t="s">
        <v>1788</v>
      </c>
      <c r="C132" s="193" t="s">
        <v>1789</v>
      </c>
      <c r="D132" s="193" t="s">
        <v>1561</v>
      </c>
      <c r="E132" s="193"/>
      <c r="F132" s="193" t="s">
        <v>1415</v>
      </c>
      <c r="G132" s="193"/>
      <c r="H132" s="193" t="s">
        <v>1790</v>
      </c>
      <c r="I132" s="198">
        <v>16687.831999999999</v>
      </c>
      <c r="J132" s="198">
        <v>16562.882000000001</v>
      </c>
      <c r="K132" s="198">
        <v>17085.595000000001</v>
      </c>
      <c r="M132" s="197"/>
      <c r="N132" s="197"/>
      <c r="O132" s="197"/>
      <c r="P132" s="197"/>
      <c r="Q132" s="197"/>
      <c r="R132" s="197"/>
      <c r="S132" s="197"/>
      <c r="T132" s="197"/>
      <c r="U132" s="197"/>
      <c r="V132" s="197"/>
      <c r="W132" s="197"/>
      <c r="X132" s="197"/>
      <c r="Y132" s="197"/>
      <c r="Z132" s="197"/>
    </row>
    <row r="133" spans="1:26" ht="12.75" customHeight="1">
      <c r="A133" s="193">
        <v>127</v>
      </c>
      <c r="B133" s="193" t="s">
        <v>1791</v>
      </c>
      <c r="C133" s="193" t="s">
        <v>1792</v>
      </c>
      <c r="D133" s="193" t="s">
        <v>1561</v>
      </c>
      <c r="E133" s="193"/>
      <c r="F133" s="193"/>
      <c r="G133" s="193" t="s">
        <v>1419</v>
      </c>
      <c r="H133" s="193" t="s">
        <v>1793</v>
      </c>
      <c r="I133" s="198">
        <v>1579.047</v>
      </c>
      <c r="J133" s="198">
        <v>1561.982</v>
      </c>
      <c r="K133" s="198">
        <v>1624.5070000000001</v>
      </c>
      <c r="M133" s="197"/>
      <c r="N133" s="197"/>
      <c r="O133" s="197"/>
      <c r="P133" s="197"/>
      <c r="Q133" s="197"/>
      <c r="R133" s="197"/>
      <c r="S133" s="197"/>
      <c r="T133" s="197"/>
      <c r="U133" s="197"/>
      <c r="V133" s="197"/>
      <c r="W133" s="197"/>
      <c r="X133" s="197"/>
      <c r="Y133" s="197"/>
      <c r="Z133" s="197"/>
    </row>
    <row r="134" spans="1:26" ht="12.75" customHeight="1">
      <c r="A134" s="193">
        <v>128</v>
      </c>
      <c r="B134" s="193" t="s">
        <v>1794</v>
      </c>
      <c r="C134" s="193" t="s">
        <v>1795</v>
      </c>
      <c r="D134" s="193" t="s">
        <v>1561</v>
      </c>
      <c r="E134" s="193"/>
      <c r="F134" s="193"/>
      <c r="G134" s="193" t="s">
        <v>1419</v>
      </c>
      <c r="H134" s="193" t="s">
        <v>1796</v>
      </c>
      <c r="I134" s="198">
        <v>1993.097</v>
      </c>
      <c r="J134" s="198">
        <v>1880.7529999999999</v>
      </c>
      <c r="K134" s="198">
        <v>1964.7049999999999</v>
      </c>
      <c r="M134" s="197"/>
      <c r="N134" s="197"/>
      <c r="O134" s="197"/>
      <c r="P134" s="197"/>
      <c r="Q134" s="197"/>
      <c r="R134" s="197"/>
      <c r="S134" s="197"/>
      <c r="T134" s="197"/>
      <c r="U134" s="197"/>
      <c r="V134" s="197"/>
      <c r="W134" s="197"/>
      <c r="X134" s="197"/>
      <c r="Y134" s="197"/>
      <c r="Z134" s="197"/>
    </row>
    <row r="135" spans="1:26" ht="12.75" customHeight="1">
      <c r="A135" s="193">
        <v>129</v>
      </c>
      <c r="B135" s="193" t="s">
        <v>1797</v>
      </c>
      <c r="C135" s="193" t="s">
        <v>1798</v>
      </c>
      <c r="D135" s="193" t="s">
        <v>1561</v>
      </c>
      <c r="E135" s="193"/>
      <c r="F135" s="193"/>
      <c r="G135" s="193" t="s">
        <v>1419</v>
      </c>
      <c r="H135" s="193" t="s">
        <v>1799</v>
      </c>
      <c r="I135" s="198">
        <v>2773.623</v>
      </c>
      <c r="J135" s="198">
        <v>2809.8490000000002</v>
      </c>
      <c r="K135" s="198">
        <v>2910.3319999999999</v>
      </c>
      <c r="M135" s="197"/>
      <c r="N135" s="197"/>
      <c r="O135" s="197"/>
      <c r="P135" s="197"/>
      <c r="Q135" s="197"/>
      <c r="R135" s="197"/>
      <c r="S135" s="197"/>
      <c r="T135" s="197"/>
      <c r="U135" s="197"/>
      <c r="V135" s="197"/>
      <c r="W135" s="197"/>
      <c r="X135" s="197"/>
      <c r="Y135" s="197"/>
      <c r="Z135" s="197"/>
    </row>
    <row r="136" spans="1:26" ht="12.75" customHeight="1">
      <c r="A136" s="193">
        <v>130</v>
      </c>
      <c r="B136" s="193" t="s">
        <v>1800</v>
      </c>
      <c r="C136" s="193" t="s">
        <v>1801</v>
      </c>
      <c r="D136" s="193" t="s">
        <v>1561</v>
      </c>
      <c r="E136" s="193"/>
      <c r="F136" s="193"/>
      <c r="G136" s="193" t="s">
        <v>1419</v>
      </c>
      <c r="H136" s="193" t="s">
        <v>1802</v>
      </c>
      <c r="I136" s="198">
        <v>1687.5229999999999</v>
      </c>
      <c r="J136" s="198">
        <v>1696.864</v>
      </c>
      <c r="K136" s="198">
        <v>1707.558</v>
      </c>
      <c r="M136" s="197"/>
      <c r="N136" s="197"/>
      <c r="O136" s="197"/>
      <c r="P136" s="197"/>
      <c r="Q136" s="197"/>
      <c r="R136" s="197"/>
      <c r="S136" s="197"/>
      <c r="T136" s="197"/>
      <c r="U136" s="197"/>
      <c r="V136" s="197"/>
      <c r="W136" s="197"/>
      <c r="X136" s="197"/>
      <c r="Y136" s="197"/>
      <c r="Z136" s="197"/>
    </row>
    <row r="137" spans="1:26" ht="12.75" customHeight="1">
      <c r="A137" s="193">
        <v>131</v>
      </c>
      <c r="B137" s="193" t="s">
        <v>1803</v>
      </c>
      <c r="C137" s="193" t="s">
        <v>1804</v>
      </c>
      <c r="D137" s="193" t="s">
        <v>1561</v>
      </c>
      <c r="E137" s="193"/>
      <c r="F137" s="193"/>
      <c r="G137" s="193" t="s">
        <v>1419</v>
      </c>
      <c r="H137" s="193" t="s">
        <v>1805</v>
      </c>
      <c r="I137" s="198">
        <v>1132.3800000000001</v>
      </c>
      <c r="J137" s="198">
        <v>1082.25</v>
      </c>
      <c r="K137" s="198">
        <v>1120.414</v>
      </c>
      <c r="M137" s="197"/>
      <c r="N137" s="197"/>
      <c r="O137" s="197"/>
      <c r="P137" s="197"/>
      <c r="Q137" s="197"/>
      <c r="R137" s="197"/>
      <c r="S137" s="197"/>
      <c r="T137" s="197"/>
      <c r="U137" s="197"/>
      <c r="V137" s="197"/>
      <c r="W137" s="197"/>
      <c r="X137" s="197"/>
      <c r="Y137" s="197"/>
      <c r="Z137" s="197"/>
    </row>
    <row r="138" spans="1:26" ht="12.75" customHeight="1">
      <c r="A138" s="193">
        <v>132</v>
      </c>
      <c r="B138" s="193" t="s">
        <v>1806</v>
      </c>
      <c r="C138" s="193" t="s">
        <v>1807</v>
      </c>
      <c r="D138" s="193" t="s">
        <v>1561</v>
      </c>
      <c r="E138" s="193"/>
      <c r="F138" s="193"/>
      <c r="G138" s="193" t="s">
        <v>1419</v>
      </c>
      <c r="H138" s="193" t="s">
        <v>1808</v>
      </c>
      <c r="I138" s="198">
        <v>926.49199999999996</v>
      </c>
      <c r="J138" s="198">
        <v>931.73500000000001</v>
      </c>
      <c r="K138" s="198">
        <v>965.197</v>
      </c>
      <c r="M138" s="197"/>
      <c r="N138" s="197"/>
      <c r="O138" s="197"/>
      <c r="P138" s="197"/>
      <c r="Q138" s="197"/>
      <c r="R138" s="197"/>
      <c r="S138" s="197"/>
      <c r="T138" s="197"/>
      <c r="U138" s="197"/>
      <c r="V138" s="197"/>
      <c r="W138" s="197"/>
      <c r="X138" s="197"/>
      <c r="Y138" s="197"/>
      <c r="Z138" s="197"/>
    </row>
    <row r="139" spans="1:26" ht="12.75" customHeight="1">
      <c r="A139" s="193">
        <v>133</v>
      </c>
      <c r="B139" s="193" t="s">
        <v>1809</v>
      </c>
      <c r="C139" s="193" t="s">
        <v>1810</v>
      </c>
      <c r="D139" s="193" t="s">
        <v>1561</v>
      </c>
      <c r="E139" s="193"/>
      <c r="F139" s="193"/>
      <c r="G139" s="193" t="s">
        <v>1419</v>
      </c>
      <c r="H139" s="193" t="s">
        <v>1811</v>
      </c>
      <c r="I139" s="198">
        <v>843.995</v>
      </c>
      <c r="J139" s="198">
        <v>836.49400000000003</v>
      </c>
      <c r="K139" s="198">
        <v>863.56799999999998</v>
      </c>
      <c r="M139" s="197"/>
      <c r="N139" s="197"/>
      <c r="O139" s="197"/>
      <c r="P139" s="197"/>
      <c r="Q139" s="197"/>
      <c r="R139" s="197"/>
      <c r="S139" s="197"/>
      <c r="T139" s="197"/>
      <c r="U139" s="197"/>
      <c r="V139" s="197"/>
      <c r="W139" s="197"/>
      <c r="X139" s="197"/>
      <c r="Y139" s="197"/>
      <c r="Z139" s="197"/>
    </row>
    <row r="140" spans="1:26" ht="12.75" customHeight="1">
      <c r="A140" s="193">
        <v>134</v>
      </c>
      <c r="B140" s="193" t="s">
        <v>1812</v>
      </c>
      <c r="C140" s="193" t="s">
        <v>1813</v>
      </c>
      <c r="D140" s="193" t="s">
        <v>1561</v>
      </c>
      <c r="E140" s="193"/>
      <c r="F140" s="193"/>
      <c r="G140" s="193" t="s">
        <v>1419</v>
      </c>
      <c r="H140" s="193" t="s">
        <v>0</v>
      </c>
      <c r="I140" s="198">
        <v>980.29600000000005</v>
      </c>
      <c r="J140" s="198">
        <v>990.82500000000005</v>
      </c>
      <c r="K140" s="198">
        <v>1015.774</v>
      </c>
      <c r="M140" s="197"/>
      <c r="N140" s="197"/>
      <c r="O140" s="197"/>
      <c r="P140" s="197"/>
      <c r="Q140" s="197"/>
      <c r="R140" s="197"/>
      <c r="S140" s="197"/>
      <c r="T140" s="197"/>
      <c r="U140" s="197"/>
      <c r="V140" s="197"/>
      <c r="W140" s="197"/>
      <c r="X140" s="197"/>
      <c r="Y140" s="197"/>
      <c r="Z140" s="197"/>
    </row>
    <row r="141" spans="1:26" ht="12.75" customHeight="1">
      <c r="A141" s="193">
        <v>135</v>
      </c>
      <c r="B141" s="193" t="s">
        <v>1</v>
      </c>
      <c r="C141" s="193" t="s">
        <v>2</v>
      </c>
      <c r="D141" s="193" t="s">
        <v>1561</v>
      </c>
      <c r="E141" s="193"/>
      <c r="F141" s="193"/>
      <c r="G141" s="193" t="s">
        <v>1419</v>
      </c>
      <c r="H141" s="193" t="s">
        <v>3</v>
      </c>
      <c r="I141" s="198">
        <v>1307.4929999999999</v>
      </c>
      <c r="J141" s="198">
        <v>1319.04</v>
      </c>
      <c r="K141" s="198">
        <v>1343.847</v>
      </c>
      <c r="M141" s="197"/>
      <c r="N141" s="197"/>
      <c r="O141" s="197"/>
      <c r="P141" s="197"/>
      <c r="Q141" s="197"/>
      <c r="R141" s="197"/>
      <c r="S141" s="197"/>
      <c r="T141" s="197"/>
      <c r="U141" s="197"/>
      <c r="V141" s="197"/>
      <c r="W141" s="197"/>
      <c r="X141" s="197"/>
      <c r="Y141" s="197"/>
      <c r="Z141" s="197"/>
    </row>
    <row r="142" spans="1:26" ht="12.75" customHeight="1">
      <c r="A142" s="193">
        <v>136</v>
      </c>
      <c r="B142" s="193" t="s">
        <v>4</v>
      </c>
      <c r="C142" s="193" t="s">
        <v>5</v>
      </c>
      <c r="D142" s="193" t="s">
        <v>1561</v>
      </c>
      <c r="E142" s="193"/>
      <c r="F142" s="193"/>
      <c r="G142" s="193" t="s">
        <v>1419</v>
      </c>
      <c r="H142" s="193" t="s">
        <v>6</v>
      </c>
      <c r="I142" s="198">
        <v>1612.491</v>
      </c>
      <c r="J142" s="198">
        <v>1585.942</v>
      </c>
      <c r="K142" s="198">
        <v>1633.075</v>
      </c>
      <c r="M142" s="197"/>
      <c r="N142" s="197"/>
      <c r="O142" s="197"/>
      <c r="P142" s="197"/>
      <c r="Q142" s="197"/>
      <c r="R142" s="197"/>
      <c r="S142" s="197"/>
      <c r="T142" s="197"/>
      <c r="U142" s="197"/>
      <c r="V142" s="197"/>
      <c r="W142" s="197"/>
      <c r="X142" s="197"/>
      <c r="Y142" s="197"/>
      <c r="Z142" s="197"/>
    </row>
    <row r="143" spans="1:26" ht="12.75" customHeight="1">
      <c r="A143" s="193">
        <v>137</v>
      </c>
      <c r="B143" s="193" t="s">
        <v>7</v>
      </c>
      <c r="C143" s="193" t="s">
        <v>8</v>
      </c>
      <c r="D143" s="193" t="s">
        <v>1561</v>
      </c>
      <c r="E143" s="193"/>
      <c r="F143" s="193"/>
      <c r="G143" s="193" t="s">
        <v>1419</v>
      </c>
      <c r="H143" s="193" t="s">
        <v>9</v>
      </c>
      <c r="I143" s="198">
        <v>694.55600000000004</v>
      </c>
      <c r="J143" s="198">
        <v>704.72900000000004</v>
      </c>
      <c r="K143" s="198">
        <v>728.51800000000003</v>
      </c>
      <c r="M143" s="197"/>
      <c r="N143" s="197"/>
      <c r="O143" s="197"/>
      <c r="P143" s="197"/>
      <c r="Q143" s="197"/>
      <c r="R143" s="197"/>
      <c r="S143" s="197"/>
      <c r="T143" s="197"/>
      <c r="U143" s="197"/>
      <c r="V143" s="197"/>
      <c r="W143" s="197"/>
      <c r="X143" s="197"/>
      <c r="Y143" s="197"/>
      <c r="Z143" s="197"/>
    </row>
    <row r="144" spans="1:26" ht="12.75" customHeight="1">
      <c r="A144" s="193">
        <v>138</v>
      </c>
      <c r="B144" s="193" t="s">
        <v>10</v>
      </c>
      <c r="C144" s="193" t="s">
        <v>11</v>
      </c>
      <c r="D144" s="193" t="s">
        <v>1561</v>
      </c>
      <c r="E144" s="193"/>
      <c r="F144" s="193"/>
      <c r="G144" s="193" t="s">
        <v>1419</v>
      </c>
      <c r="H144" s="193" t="s">
        <v>12</v>
      </c>
      <c r="I144" s="198">
        <v>1156.838</v>
      </c>
      <c r="J144" s="198">
        <v>1162.4190000000001</v>
      </c>
      <c r="K144" s="198">
        <v>1208.0999999999999</v>
      </c>
      <c r="M144" s="197"/>
      <c r="N144" s="197"/>
      <c r="O144" s="197"/>
      <c r="P144" s="197"/>
      <c r="Q144" s="197"/>
      <c r="R144" s="197"/>
      <c r="S144" s="197"/>
      <c r="T144" s="197"/>
      <c r="U144" s="197"/>
      <c r="V144" s="197"/>
      <c r="W144" s="197"/>
      <c r="X144" s="197"/>
      <c r="Y144" s="197"/>
      <c r="Z144" s="197"/>
    </row>
    <row r="145" spans="1:26" ht="12.75" customHeight="1">
      <c r="A145" s="193">
        <v>139</v>
      </c>
      <c r="B145" s="193" t="s">
        <v>13</v>
      </c>
      <c r="C145" s="193" t="s">
        <v>14</v>
      </c>
      <c r="D145" s="193" t="s">
        <v>1561</v>
      </c>
      <c r="E145" s="193"/>
      <c r="F145" s="193" t="s">
        <v>1415</v>
      </c>
      <c r="G145" s="193"/>
      <c r="H145" s="193" t="s">
        <v>15</v>
      </c>
      <c r="I145" s="198">
        <v>22203.712</v>
      </c>
      <c r="J145" s="198">
        <v>22260.030999999999</v>
      </c>
      <c r="K145" s="198">
        <v>22983.109</v>
      </c>
      <c r="M145" s="197"/>
      <c r="N145" s="197"/>
      <c r="O145" s="197"/>
      <c r="P145" s="197"/>
      <c r="Q145" s="197"/>
      <c r="R145" s="197"/>
      <c r="S145" s="197"/>
      <c r="T145" s="197"/>
      <c r="U145" s="197"/>
      <c r="V145" s="197"/>
      <c r="W145" s="197"/>
      <c r="X145" s="197"/>
      <c r="Y145" s="197"/>
      <c r="Z145" s="197"/>
    </row>
    <row r="146" spans="1:26" ht="12.75" customHeight="1">
      <c r="A146" s="193">
        <v>140</v>
      </c>
      <c r="B146" s="193" t="s">
        <v>16</v>
      </c>
      <c r="C146" s="193" t="s">
        <v>17</v>
      </c>
      <c r="D146" s="193" t="s">
        <v>1561</v>
      </c>
      <c r="E146" s="193"/>
      <c r="F146" s="193"/>
      <c r="G146" s="193" t="s">
        <v>1419</v>
      </c>
      <c r="H146" s="193" t="s">
        <v>18</v>
      </c>
      <c r="I146" s="198">
        <v>4937.7150000000001</v>
      </c>
      <c r="J146" s="198">
        <v>4924.6040000000003</v>
      </c>
      <c r="K146" s="198">
        <v>5023.9790000000003</v>
      </c>
      <c r="M146" s="197"/>
      <c r="N146" s="197"/>
      <c r="O146" s="197"/>
      <c r="P146" s="197"/>
      <c r="Q146" s="197"/>
      <c r="R146" s="197"/>
      <c r="S146" s="197"/>
      <c r="T146" s="197"/>
      <c r="U146" s="197"/>
      <c r="V146" s="197"/>
      <c r="W146" s="197"/>
      <c r="X146" s="197"/>
      <c r="Y146" s="197"/>
      <c r="Z146" s="197"/>
    </row>
    <row r="147" spans="1:26" ht="12.75" customHeight="1">
      <c r="A147" s="193">
        <v>141</v>
      </c>
      <c r="B147" s="193" t="s">
        <v>19</v>
      </c>
      <c r="C147" s="193" t="s">
        <v>20</v>
      </c>
      <c r="D147" s="193" t="s">
        <v>1561</v>
      </c>
      <c r="E147" s="193"/>
      <c r="F147" s="193"/>
      <c r="G147" s="193" t="s">
        <v>1419</v>
      </c>
      <c r="H147" s="193" t="s">
        <v>21</v>
      </c>
      <c r="I147" s="198">
        <v>542.37300000000005</v>
      </c>
      <c r="J147" s="198">
        <v>506.10399999999998</v>
      </c>
      <c r="K147" s="198">
        <v>521.54899999999998</v>
      </c>
      <c r="M147" s="197"/>
      <c r="N147" s="197"/>
      <c r="O147" s="197"/>
      <c r="P147" s="197"/>
      <c r="Q147" s="197"/>
      <c r="R147" s="197"/>
      <c r="S147" s="197"/>
      <c r="T147" s="197"/>
      <c r="U147" s="197"/>
      <c r="V147" s="197"/>
      <c r="W147" s="197"/>
      <c r="X147" s="197"/>
      <c r="Y147" s="197"/>
      <c r="Z147" s="197"/>
    </row>
    <row r="148" spans="1:26" ht="12.75" customHeight="1">
      <c r="A148" s="193">
        <v>142</v>
      </c>
      <c r="B148" s="193" t="s">
        <v>22</v>
      </c>
      <c r="C148" s="193" t="s">
        <v>23</v>
      </c>
      <c r="D148" s="193" t="s">
        <v>1561</v>
      </c>
      <c r="E148" s="193"/>
      <c r="F148" s="193"/>
      <c r="G148" s="193" t="s">
        <v>1419</v>
      </c>
      <c r="H148" s="193" t="s">
        <v>24</v>
      </c>
      <c r="I148" s="198">
        <v>1176.952</v>
      </c>
      <c r="J148" s="198">
        <v>1155.567</v>
      </c>
      <c r="K148" s="198">
        <v>1228.3620000000001</v>
      </c>
      <c r="M148" s="197"/>
      <c r="N148" s="197"/>
      <c r="O148" s="197"/>
      <c r="P148" s="197"/>
      <c r="Q148" s="197"/>
      <c r="R148" s="197"/>
      <c r="S148" s="197"/>
      <c r="T148" s="197"/>
      <c r="U148" s="197"/>
      <c r="V148" s="197"/>
      <c r="W148" s="197"/>
      <c r="X148" s="197"/>
      <c r="Y148" s="197"/>
      <c r="Z148" s="197"/>
    </row>
    <row r="149" spans="1:26" ht="12.75" customHeight="1">
      <c r="A149" s="193">
        <v>143</v>
      </c>
      <c r="B149" s="193" t="s">
        <v>25</v>
      </c>
      <c r="C149" s="193" t="s">
        <v>26</v>
      </c>
      <c r="D149" s="193" t="s">
        <v>1561</v>
      </c>
      <c r="E149" s="193"/>
      <c r="F149" s="193"/>
      <c r="G149" s="193" t="s">
        <v>1419</v>
      </c>
      <c r="H149" s="193" t="s">
        <v>27</v>
      </c>
      <c r="I149" s="198">
        <v>905.76400000000001</v>
      </c>
      <c r="J149" s="198">
        <v>879.19500000000005</v>
      </c>
      <c r="K149" s="198">
        <v>913.41800000000001</v>
      </c>
      <c r="M149" s="197"/>
      <c r="N149" s="197"/>
      <c r="O149" s="197"/>
      <c r="P149" s="197"/>
      <c r="Q149" s="197"/>
      <c r="R149" s="197"/>
      <c r="S149" s="197"/>
      <c r="T149" s="197"/>
      <c r="U149" s="197"/>
      <c r="V149" s="197"/>
      <c r="W149" s="197"/>
      <c r="X149" s="197"/>
      <c r="Y149" s="197"/>
      <c r="Z149" s="197"/>
    </row>
    <row r="150" spans="1:26" ht="12.75" customHeight="1">
      <c r="A150" s="193">
        <v>144</v>
      </c>
      <c r="B150" s="193" t="s">
        <v>28</v>
      </c>
      <c r="C150" s="193" t="s">
        <v>29</v>
      </c>
      <c r="D150" s="193" t="s">
        <v>1561</v>
      </c>
      <c r="E150" s="193"/>
      <c r="F150" s="193"/>
      <c r="G150" s="193" t="s">
        <v>1419</v>
      </c>
      <c r="H150" s="193" t="s">
        <v>30</v>
      </c>
      <c r="I150" s="198">
        <v>1094.441</v>
      </c>
      <c r="J150" s="198">
        <v>1096.5989999999999</v>
      </c>
      <c r="K150" s="198">
        <v>1124.2529999999999</v>
      </c>
      <c r="M150" s="197"/>
      <c r="N150" s="197"/>
      <c r="O150" s="197"/>
      <c r="P150" s="197"/>
      <c r="Q150" s="197"/>
      <c r="R150" s="197"/>
      <c r="S150" s="197"/>
      <c r="T150" s="197"/>
      <c r="U150" s="197"/>
      <c r="V150" s="197"/>
      <c r="W150" s="197"/>
      <c r="X150" s="197"/>
      <c r="Y150" s="197"/>
      <c r="Z150" s="197"/>
    </row>
    <row r="151" spans="1:26" ht="12.75" customHeight="1">
      <c r="A151" s="193">
        <v>145</v>
      </c>
      <c r="B151" s="193" t="s">
        <v>31</v>
      </c>
      <c r="C151" s="193" t="s">
        <v>32</v>
      </c>
      <c r="D151" s="193" t="s">
        <v>1561</v>
      </c>
      <c r="E151" s="193"/>
      <c r="F151" s="193"/>
      <c r="G151" s="193" t="s">
        <v>1419</v>
      </c>
      <c r="H151" s="193" t="s">
        <v>33</v>
      </c>
      <c r="I151" s="198">
        <v>2109.7240000000002</v>
      </c>
      <c r="J151" s="198">
        <v>2122.9949999999999</v>
      </c>
      <c r="K151" s="198">
        <v>2199.779</v>
      </c>
      <c r="M151" s="197"/>
      <c r="N151" s="197"/>
      <c r="O151" s="197"/>
      <c r="P151" s="197"/>
      <c r="Q151" s="197"/>
      <c r="R151" s="197"/>
      <c r="S151" s="197"/>
      <c r="T151" s="197"/>
      <c r="U151" s="197"/>
      <c r="V151" s="197"/>
      <c r="W151" s="197"/>
      <c r="X151" s="197"/>
      <c r="Y151" s="197"/>
      <c r="Z151" s="197"/>
    </row>
    <row r="152" spans="1:26" ht="12.75" customHeight="1">
      <c r="A152" s="193">
        <v>146</v>
      </c>
      <c r="B152" s="193" t="s">
        <v>34</v>
      </c>
      <c r="C152" s="193" t="s">
        <v>35</v>
      </c>
      <c r="D152" s="193" t="s">
        <v>1561</v>
      </c>
      <c r="E152" s="193"/>
      <c r="F152" s="193"/>
      <c r="G152" s="193" t="s">
        <v>1419</v>
      </c>
      <c r="H152" s="193" t="s">
        <v>36</v>
      </c>
      <c r="I152" s="198">
        <v>978.19299999999998</v>
      </c>
      <c r="J152" s="198">
        <v>1009.41</v>
      </c>
      <c r="K152" s="198">
        <v>1027.5309999999999</v>
      </c>
      <c r="M152" s="197"/>
      <c r="N152" s="197"/>
      <c r="O152" s="197"/>
      <c r="P152" s="197"/>
      <c r="Q152" s="197"/>
      <c r="R152" s="197"/>
      <c r="S152" s="197"/>
      <c r="T152" s="197"/>
      <c r="U152" s="197"/>
      <c r="V152" s="197"/>
      <c r="W152" s="197"/>
      <c r="X152" s="197"/>
      <c r="Y152" s="197"/>
      <c r="Z152" s="197"/>
    </row>
    <row r="153" spans="1:26" ht="12.75" customHeight="1">
      <c r="A153" s="193">
        <v>147</v>
      </c>
      <c r="B153" s="193" t="s">
        <v>37</v>
      </c>
      <c r="C153" s="193" t="s">
        <v>38</v>
      </c>
      <c r="D153" s="193" t="s">
        <v>1561</v>
      </c>
      <c r="E153" s="193"/>
      <c r="F153" s="193"/>
      <c r="G153" s="193" t="s">
        <v>1419</v>
      </c>
      <c r="H153" s="193" t="s">
        <v>39</v>
      </c>
      <c r="I153" s="198">
        <v>1471.1949999999999</v>
      </c>
      <c r="J153" s="198">
        <v>1469.152</v>
      </c>
      <c r="K153" s="198">
        <v>1533.644</v>
      </c>
      <c r="M153" s="197"/>
      <c r="N153" s="197"/>
      <c r="O153" s="197"/>
      <c r="P153" s="197"/>
      <c r="Q153" s="197"/>
      <c r="R153" s="197"/>
      <c r="S153" s="197"/>
      <c r="T153" s="197"/>
      <c r="U153" s="197"/>
      <c r="V153" s="197"/>
      <c r="W153" s="197"/>
      <c r="X153" s="197"/>
      <c r="Y153" s="197"/>
      <c r="Z153" s="197"/>
    </row>
    <row r="154" spans="1:26" ht="12.75" customHeight="1">
      <c r="A154" s="193">
        <v>148</v>
      </c>
      <c r="B154" s="193" t="s">
        <v>40</v>
      </c>
      <c r="C154" s="193" t="s">
        <v>41</v>
      </c>
      <c r="D154" s="193" t="s">
        <v>1561</v>
      </c>
      <c r="E154" s="193"/>
      <c r="F154" s="193"/>
      <c r="G154" s="193" t="s">
        <v>1419</v>
      </c>
      <c r="H154" s="193" t="s">
        <v>42</v>
      </c>
      <c r="I154" s="198">
        <v>2016.94</v>
      </c>
      <c r="J154" s="198">
        <v>1988.846</v>
      </c>
      <c r="K154" s="198">
        <v>2088.7080000000001</v>
      </c>
      <c r="M154" s="197"/>
      <c r="N154" s="197"/>
      <c r="O154" s="197"/>
      <c r="P154" s="197"/>
      <c r="Q154" s="197"/>
      <c r="R154" s="197"/>
      <c r="S154" s="197"/>
      <c r="T154" s="197"/>
      <c r="U154" s="197"/>
      <c r="V154" s="197"/>
      <c r="W154" s="197"/>
      <c r="X154" s="197"/>
      <c r="Y154" s="197"/>
      <c r="Z154" s="197"/>
    </row>
    <row r="155" spans="1:26" ht="12.75" customHeight="1">
      <c r="A155" s="193">
        <v>149</v>
      </c>
      <c r="B155" s="193" t="s">
        <v>43</v>
      </c>
      <c r="C155" s="193" t="s">
        <v>44</v>
      </c>
      <c r="D155" s="193" t="s">
        <v>1561</v>
      </c>
      <c r="E155" s="193"/>
      <c r="F155" s="193"/>
      <c r="G155" s="193" t="s">
        <v>1419</v>
      </c>
      <c r="H155" s="193" t="s">
        <v>45</v>
      </c>
      <c r="I155" s="198">
        <v>904.29899999999998</v>
      </c>
      <c r="J155" s="198">
        <v>906.05200000000002</v>
      </c>
      <c r="K155" s="198">
        <v>928.99</v>
      </c>
      <c r="M155" s="197"/>
      <c r="N155" s="197"/>
      <c r="O155" s="197"/>
      <c r="P155" s="197"/>
      <c r="Q155" s="197"/>
      <c r="R155" s="197"/>
      <c r="S155" s="197"/>
      <c r="T155" s="197"/>
      <c r="U155" s="197"/>
      <c r="V155" s="197"/>
      <c r="W155" s="197"/>
      <c r="X155" s="197"/>
      <c r="Y155" s="197"/>
      <c r="Z155" s="197"/>
    </row>
    <row r="156" spans="1:26" ht="12.75" customHeight="1">
      <c r="A156" s="193">
        <v>150</v>
      </c>
      <c r="B156" s="193" t="s">
        <v>46</v>
      </c>
      <c r="C156" s="193" t="s">
        <v>47</v>
      </c>
      <c r="D156" s="193" t="s">
        <v>1561</v>
      </c>
      <c r="E156" s="193"/>
      <c r="F156" s="193"/>
      <c r="G156" s="193" t="s">
        <v>1419</v>
      </c>
      <c r="H156" s="193" t="s">
        <v>48</v>
      </c>
      <c r="I156" s="198">
        <v>1411.4590000000001</v>
      </c>
      <c r="J156" s="198">
        <v>1421.405</v>
      </c>
      <c r="K156" s="198">
        <v>1460.693</v>
      </c>
      <c r="M156" s="197"/>
      <c r="N156" s="197"/>
      <c r="O156" s="197"/>
      <c r="P156" s="197"/>
      <c r="Q156" s="197"/>
      <c r="R156" s="197"/>
      <c r="S156" s="197"/>
      <c r="T156" s="197"/>
      <c r="U156" s="197"/>
      <c r="V156" s="197"/>
      <c r="W156" s="197"/>
      <c r="X156" s="197"/>
      <c r="Y156" s="197"/>
      <c r="Z156" s="197"/>
    </row>
    <row r="157" spans="1:26" ht="12.75" customHeight="1">
      <c r="A157" s="193">
        <v>151</v>
      </c>
      <c r="B157" s="193" t="s">
        <v>49</v>
      </c>
      <c r="C157" s="193" t="s">
        <v>50</v>
      </c>
      <c r="D157" s="193" t="s">
        <v>1561</v>
      </c>
      <c r="E157" s="193"/>
      <c r="F157" s="193"/>
      <c r="G157" s="193" t="s">
        <v>1419</v>
      </c>
      <c r="H157" s="193" t="s">
        <v>51</v>
      </c>
      <c r="I157" s="198">
        <v>1411.154</v>
      </c>
      <c r="J157" s="198">
        <v>1428.1120000000001</v>
      </c>
      <c r="K157" s="198">
        <v>1479.5129999999999</v>
      </c>
      <c r="M157" s="197"/>
      <c r="N157" s="197"/>
      <c r="O157" s="197"/>
      <c r="P157" s="197"/>
      <c r="Q157" s="197"/>
      <c r="R157" s="197"/>
      <c r="S157" s="197"/>
      <c r="T157" s="197"/>
      <c r="U157" s="197"/>
      <c r="V157" s="197"/>
      <c r="W157" s="197"/>
      <c r="X157" s="197"/>
      <c r="Y157" s="197"/>
      <c r="Z157" s="197"/>
    </row>
    <row r="158" spans="1:26" ht="12.75" customHeight="1">
      <c r="A158" s="193">
        <v>152</v>
      </c>
      <c r="B158" s="193" t="s">
        <v>52</v>
      </c>
      <c r="C158" s="193" t="s">
        <v>53</v>
      </c>
      <c r="D158" s="193" t="s">
        <v>1561</v>
      </c>
      <c r="E158" s="193"/>
      <c r="F158" s="193"/>
      <c r="G158" s="193" t="s">
        <v>1419</v>
      </c>
      <c r="H158" s="193" t="s">
        <v>54</v>
      </c>
      <c r="I158" s="198">
        <v>1824.1420000000001</v>
      </c>
      <c r="J158" s="198">
        <v>1913.0340000000001</v>
      </c>
      <c r="K158" s="198">
        <v>1963.989</v>
      </c>
      <c r="M158" s="197"/>
      <c r="N158" s="197"/>
      <c r="O158" s="197"/>
      <c r="P158" s="197"/>
      <c r="Q158" s="197"/>
      <c r="R158" s="197"/>
      <c r="S158" s="197"/>
      <c r="T158" s="197"/>
      <c r="U158" s="197"/>
      <c r="V158" s="197"/>
      <c r="W158" s="197"/>
      <c r="X158" s="197"/>
      <c r="Y158" s="197"/>
      <c r="Z158" s="197"/>
    </row>
    <row r="159" spans="1:26" ht="12.75" customHeight="1">
      <c r="A159" s="193">
        <v>153</v>
      </c>
      <c r="B159" s="193" t="s">
        <v>55</v>
      </c>
      <c r="C159" s="193" t="s">
        <v>56</v>
      </c>
      <c r="D159" s="193" t="s">
        <v>1561</v>
      </c>
      <c r="E159" s="193"/>
      <c r="F159" s="193"/>
      <c r="G159" s="193" t="s">
        <v>1419</v>
      </c>
      <c r="H159" s="193" t="s">
        <v>57</v>
      </c>
      <c r="I159" s="198">
        <v>1419.36</v>
      </c>
      <c r="J159" s="198">
        <v>1438.9559999999999</v>
      </c>
      <c r="K159" s="198">
        <v>1488.701</v>
      </c>
      <c r="M159" s="197"/>
      <c r="N159" s="197"/>
      <c r="O159" s="197"/>
      <c r="P159" s="197"/>
      <c r="Q159" s="197"/>
      <c r="R159" s="197"/>
      <c r="S159" s="197"/>
      <c r="T159" s="197"/>
      <c r="U159" s="197"/>
      <c r="V159" s="197"/>
      <c r="W159" s="197"/>
      <c r="X159" s="197"/>
      <c r="Y159" s="197"/>
      <c r="Z159" s="197"/>
    </row>
    <row r="160" spans="1:26" s="182" customFormat="1" ht="24.75" customHeight="1">
      <c r="A160" s="193">
        <v>154</v>
      </c>
      <c r="B160" s="194" t="s">
        <v>58</v>
      </c>
      <c r="C160" s="194" t="s">
        <v>59</v>
      </c>
      <c r="D160" s="194" t="s">
        <v>60</v>
      </c>
      <c r="E160" s="193" t="s">
        <v>1412</v>
      </c>
      <c r="F160" s="193" t="s">
        <v>1415</v>
      </c>
      <c r="G160" s="193" t="s">
        <v>1419</v>
      </c>
      <c r="H160" s="194" t="s">
        <v>61</v>
      </c>
      <c r="I160" s="195">
        <v>39354.769</v>
      </c>
      <c r="J160" s="195">
        <v>40273.421000000002</v>
      </c>
      <c r="K160" s="195">
        <v>41444.165999999997</v>
      </c>
      <c r="M160" s="197"/>
      <c r="N160" s="197"/>
      <c r="O160" s="197"/>
      <c r="P160" s="197"/>
      <c r="Q160" s="197"/>
      <c r="R160" s="197"/>
      <c r="S160" s="197"/>
      <c r="T160" s="197"/>
      <c r="U160" s="197"/>
      <c r="V160" s="197"/>
      <c r="W160" s="197"/>
      <c r="X160" s="197"/>
      <c r="Y160" s="197"/>
      <c r="Z160" s="197"/>
    </row>
    <row r="161" spans="1:26" s="182" customFormat="1" ht="24.75" customHeight="1">
      <c r="A161" s="193">
        <v>155</v>
      </c>
      <c r="B161" s="194" t="s">
        <v>62</v>
      </c>
      <c r="C161" s="194" t="s">
        <v>63</v>
      </c>
      <c r="D161" s="194" t="s">
        <v>64</v>
      </c>
      <c r="E161" s="193" t="s">
        <v>1412</v>
      </c>
      <c r="F161" s="193" t="s">
        <v>1415</v>
      </c>
      <c r="G161" s="193"/>
      <c r="H161" s="194" t="s">
        <v>65</v>
      </c>
      <c r="I161" s="195">
        <v>20884.448</v>
      </c>
      <c r="J161" s="195">
        <v>21269.312999999998</v>
      </c>
      <c r="K161" s="195">
        <v>21784.968000000001</v>
      </c>
      <c r="M161" s="197"/>
      <c r="N161" s="197"/>
      <c r="O161" s="197"/>
      <c r="P161" s="197"/>
      <c r="Q161" s="197"/>
      <c r="R161" s="197"/>
      <c r="S161" s="197"/>
      <c r="T161" s="197"/>
      <c r="U161" s="197"/>
      <c r="V161" s="197"/>
      <c r="W161" s="197"/>
      <c r="X161" s="197"/>
      <c r="Y161" s="197"/>
      <c r="Z161" s="197"/>
    </row>
    <row r="162" spans="1:26" ht="12.75" customHeight="1">
      <c r="A162" s="193">
        <v>156</v>
      </c>
      <c r="B162" s="193" t="s">
        <v>66</v>
      </c>
      <c r="C162" s="193" t="s">
        <v>67</v>
      </c>
      <c r="D162" s="193" t="s">
        <v>64</v>
      </c>
      <c r="E162" s="193"/>
      <c r="F162" s="193"/>
      <c r="G162" s="193" t="s">
        <v>1419</v>
      </c>
      <c r="H162" s="193" t="s">
        <v>68</v>
      </c>
      <c r="I162" s="198">
        <v>879.12199999999996</v>
      </c>
      <c r="J162" s="198">
        <v>909.851</v>
      </c>
      <c r="K162" s="198">
        <v>916.75800000000004</v>
      </c>
      <c r="M162" s="197"/>
      <c r="N162" s="197"/>
      <c r="O162" s="197"/>
      <c r="P162" s="197"/>
      <c r="Q162" s="197"/>
      <c r="R162" s="197"/>
      <c r="S162" s="197"/>
      <c r="T162" s="197"/>
      <c r="U162" s="197"/>
      <c r="V162" s="197"/>
      <c r="W162" s="197"/>
      <c r="X162" s="197"/>
      <c r="Y162" s="197"/>
      <c r="Z162" s="197"/>
    </row>
    <row r="163" spans="1:26" ht="12.75" customHeight="1">
      <c r="A163" s="193">
        <v>157</v>
      </c>
      <c r="B163" s="193" t="s">
        <v>69</v>
      </c>
      <c r="C163" s="193" t="s">
        <v>70</v>
      </c>
      <c r="D163" s="193" t="s">
        <v>64</v>
      </c>
      <c r="E163" s="193"/>
      <c r="F163" s="193"/>
      <c r="G163" s="193" t="s">
        <v>1419</v>
      </c>
      <c r="H163" s="193" t="s">
        <v>71</v>
      </c>
      <c r="I163" s="198">
        <v>1163.835</v>
      </c>
      <c r="J163" s="198">
        <v>1194.3789999999999</v>
      </c>
      <c r="K163" s="198">
        <v>1221.0640000000001</v>
      </c>
      <c r="M163" s="197"/>
      <c r="N163" s="197"/>
      <c r="O163" s="197"/>
      <c r="P163" s="197"/>
      <c r="Q163" s="197"/>
      <c r="R163" s="197"/>
      <c r="S163" s="197"/>
      <c r="T163" s="197"/>
      <c r="U163" s="197"/>
      <c r="V163" s="197"/>
      <c r="W163" s="197"/>
      <c r="X163" s="197"/>
      <c r="Y163" s="197"/>
      <c r="Z163" s="197"/>
    </row>
    <row r="164" spans="1:26" ht="12.75" customHeight="1">
      <c r="A164" s="193">
        <v>158</v>
      </c>
      <c r="B164" s="193" t="s">
        <v>72</v>
      </c>
      <c r="C164" s="193" t="s">
        <v>73</v>
      </c>
      <c r="D164" s="193" t="s">
        <v>64</v>
      </c>
      <c r="E164" s="193"/>
      <c r="F164" s="193"/>
      <c r="G164" s="193" t="s">
        <v>1419</v>
      </c>
      <c r="H164" s="193" t="s">
        <v>74</v>
      </c>
      <c r="I164" s="198">
        <v>1233.193</v>
      </c>
      <c r="J164" s="198">
        <v>1256.01</v>
      </c>
      <c r="K164" s="198">
        <v>1267.0830000000001</v>
      </c>
      <c r="M164" s="197"/>
      <c r="N164" s="197"/>
      <c r="O164" s="197"/>
      <c r="P164" s="197"/>
      <c r="Q164" s="197"/>
      <c r="R164" s="197"/>
      <c r="S164" s="197"/>
      <c r="T164" s="197"/>
      <c r="U164" s="197"/>
      <c r="V164" s="197"/>
      <c r="W164" s="197"/>
      <c r="X164" s="197"/>
      <c r="Y164" s="197"/>
      <c r="Z164" s="197"/>
    </row>
    <row r="165" spans="1:26" ht="12.75" customHeight="1">
      <c r="A165" s="193">
        <v>159</v>
      </c>
      <c r="B165" s="193" t="s">
        <v>75</v>
      </c>
      <c r="C165" s="193" t="s">
        <v>76</v>
      </c>
      <c r="D165" s="193" t="s">
        <v>64</v>
      </c>
      <c r="E165" s="193"/>
      <c r="F165" s="193"/>
      <c r="G165" s="193" t="s">
        <v>1419</v>
      </c>
      <c r="H165" s="193" t="s">
        <v>77</v>
      </c>
      <c r="I165" s="198">
        <v>1356.7159999999999</v>
      </c>
      <c r="J165" s="198">
        <v>1379.336</v>
      </c>
      <c r="K165" s="198">
        <v>1455.239</v>
      </c>
      <c r="M165" s="197"/>
      <c r="N165" s="197"/>
      <c r="O165" s="197"/>
      <c r="P165" s="197"/>
      <c r="Q165" s="197"/>
      <c r="R165" s="197"/>
      <c r="S165" s="197"/>
      <c r="T165" s="197"/>
      <c r="U165" s="197"/>
      <c r="V165" s="197"/>
      <c r="W165" s="197"/>
      <c r="X165" s="197"/>
      <c r="Y165" s="197"/>
      <c r="Z165" s="197"/>
    </row>
    <row r="166" spans="1:26" ht="12.75" customHeight="1">
      <c r="A166" s="193">
        <v>160</v>
      </c>
      <c r="B166" s="193" t="s">
        <v>78</v>
      </c>
      <c r="C166" s="193" t="s">
        <v>79</v>
      </c>
      <c r="D166" s="193" t="s">
        <v>64</v>
      </c>
      <c r="E166" s="193"/>
      <c r="F166" s="193"/>
      <c r="G166" s="193" t="s">
        <v>1419</v>
      </c>
      <c r="H166" s="193" t="s">
        <v>80</v>
      </c>
      <c r="I166" s="198">
        <v>1435.251</v>
      </c>
      <c r="J166" s="198">
        <v>1416.739</v>
      </c>
      <c r="K166" s="198">
        <v>1456.451</v>
      </c>
      <c r="M166" s="197"/>
      <c r="N166" s="197"/>
      <c r="O166" s="197"/>
      <c r="P166" s="197"/>
      <c r="Q166" s="197"/>
      <c r="R166" s="197"/>
      <c r="S166" s="197"/>
      <c r="T166" s="197"/>
      <c r="U166" s="197"/>
      <c r="V166" s="197"/>
      <c r="W166" s="197"/>
      <c r="X166" s="197"/>
      <c r="Y166" s="197"/>
      <c r="Z166" s="197"/>
    </row>
    <row r="167" spans="1:26" ht="12.75" customHeight="1">
      <c r="A167" s="193">
        <v>161</v>
      </c>
      <c r="B167" s="193" t="s">
        <v>81</v>
      </c>
      <c r="C167" s="193" t="s">
        <v>82</v>
      </c>
      <c r="D167" s="193" t="s">
        <v>64</v>
      </c>
      <c r="E167" s="193"/>
      <c r="F167" s="193"/>
      <c r="G167" s="193" t="s">
        <v>1419</v>
      </c>
      <c r="H167" s="193" t="s">
        <v>83</v>
      </c>
      <c r="I167" s="198">
        <v>852.96500000000003</v>
      </c>
      <c r="J167" s="198">
        <v>870.58199999999999</v>
      </c>
      <c r="K167" s="198">
        <v>887.41099999999994</v>
      </c>
      <c r="M167" s="197"/>
      <c r="N167" s="197"/>
      <c r="O167" s="197"/>
      <c r="P167" s="197"/>
      <c r="Q167" s="197"/>
      <c r="R167" s="197"/>
      <c r="S167" s="197"/>
      <c r="T167" s="197"/>
      <c r="U167" s="197"/>
      <c r="V167" s="197"/>
      <c r="W167" s="197"/>
      <c r="X167" s="197"/>
      <c r="Y167" s="197"/>
      <c r="Z167" s="197"/>
    </row>
    <row r="168" spans="1:26" ht="12.75" customHeight="1">
      <c r="A168" s="193">
        <v>162</v>
      </c>
      <c r="B168" s="193" t="s">
        <v>84</v>
      </c>
      <c r="C168" s="193" t="s">
        <v>85</v>
      </c>
      <c r="D168" s="193" t="s">
        <v>64</v>
      </c>
      <c r="E168" s="193"/>
      <c r="F168" s="193"/>
      <c r="G168" s="193" t="s">
        <v>1419</v>
      </c>
      <c r="H168" s="193" t="s">
        <v>86</v>
      </c>
      <c r="I168" s="198">
        <v>636.63099999999997</v>
      </c>
      <c r="J168" s="198">
        <v>647.50099999999998</v>
      </c>
      <c r="K168" s="198">
        <v>665.46</v>
      </c>
      <c r="M168" s="197"/>
      <c r="N168" s="197"/>
      <c r="O168" s="197"/>
      <c r="P168" s="197"/>
      <c r="Q168" s="197"/>
      <c r="R168" s="197"/>
      <c r="S168" s="197"/>
      <c r="T168" s="197"/>
      <c r="U168" s="197"/>
      <c r="V168" s="197"/>
      <c r="W168" s="197"/>
      <c r="X168" s="197"/>
      <c r="Y168" s="197"/>
      <c r="Z168" s="197"/>
    </row>
    <row r="169" spans="1:26" ht="12.75" customHeight="1">
      <c r="A169" s="193">
        <v>163</v>
      </c>
      <c r="B169" s="193" t="s">
        <v>87</v>
      </c>
      <c r="C169" s="193" t="s">
        <v>88</v>
      </c>
      <c r="D169" s="193" t="s">
        <v>64</v>
      </c>
      <c r="E169" s="193"/>
      <c r="F169" s="193"/>
      <c r="G169" s="193" t="s">
        <v>1419</v>
      </c>
      <c r="H169" s="193" t="s">
        <v>89</v>
      </c>
      <c r="I169" s="198">
        <v>985.59299999999996</v>
      </c>
      <c r="J169" s="198">
        <v>1003.319</v>
      </c>
      <c r="K169" s="198">
        <v>1011.768</v>
      </c>
      <c r="M169" s="197"/>
      <c r="N169" s="197"/>
      <c r="O169" s="197"/>
      <c r="P169" s="197"/>
      <c r="Q169" s="197"/>
      <c r="R169" s="197"/>
      <c r="S169" s="197"/>
      <c r="T169" s="197"/>
      <c r="U169" s="197"/>
      <c r="V169" s="197"/>
      <c r="W169" s="197"/>
      <c r="X169" s="197"/>
      <c r="Y169" s="197"/>
      <c r="Z169" s="197"/>
    </row>
    <row r="170" spans="1:26" ht="12.75" customHeight="1">
      <c r="A170" s="193">
        <v>164</v>
      </c>
      <c r="B170" s="193" t="s">
        <v>90</v>
      </c>
      <c r="C170" s="193" t="s">
        <v>91</v>
      </c>
      <c r="D170" s="193" t="s">
        <v>64</v>
      </c>
      <c r="E170" s="193"/>
      <c r="F170" s="193"/>
      <c r="G170" s="193" t="s">
        <v>1419</v>
      </c>
      <c r="H170" s="193" t="s">
        <v>92</v>
      </c>
      <c r="I170" s="198">
        <v>788.072</v>
      </c>
      <c r="J170" s="198">
        <v>791.54200000000003</v>
      </c>
      <c r="K170" s="198">
        <v>813.06399999999996</v>
      </c>
      <c r="M170" s="197"/>
      <c r="N170" s="197"/>
      <c r="O170" s="197"/>
      <c r="P170" s="197"/>
      <c r="Q170" s="197"/>
      <c r="R170" s="197"/>
      <c r="S170" s="197"/>
      <c r="T170" s="197"/>
      <c r="U170" s="197"/>
      <c r="V170" s="197"/>
      <c r="W170" s="197"/>
      <c r="X170" s="197"/>
      <c r="Y170" s="197"/>
      <c r="Z170" s="197"/>
    </row>
    <row r="171" spans="1:26" s="182" customFormat="1" ht="12.75" customHeight="1">
      <c r="A171" s="193">
        <v>165</v>
      </c>
      <c r="B171" s="193" t="s">
        <v>93</v>
      </c>
      <c r="C171" s="193" t="s">
        <v>94</v>
      </c>
      <c r="D171" s="193" t="s">
        <v>64</v>
      </c>
      <c r="E171" s="193"/>
      <c r="F171" s="193"/>
      <c r="G171" s="193" t="s">
        <v>1419</v>
      </c>
      <c r="H171" s="193" t="s">
        <v>95</v>
      </c>
      <c r="I171" s="198">
        <v>1388.8230000000001</v>
      </c>
      <c r="J171" s="198">
        <v>1375.3320000000001</v>
      </c>
      <c r="K171" s="198">
        <v>1391.77</v>
      </c>
      <c r="M171" s="197"/>
      <c r="N171" s="197"/>
      <c r="O171" s="197"/>
      <c r="P171" s="197"/>
      <c r="Q171" s="197"/>
      <c r="R171" s="197"/>
      <c r="S171" s="197"/>
      <c r="T171" s="197"/>
      <c r="U171" s="197"/>
      <c r="V171" s="197"/>
      <c r="W171" s="197"/>
      <c r="X171" s="197"/>
      <c r="Y171" s="197"/>
      <c r="Z171" s="197"/>
    </row>
    <row r="172" spans="1:26" ht="12.75" customHeight="1">
      <c r="A172" s="193">
        <v>166</v>
      </c>
      <c r="B172" s="193" t="s">
        <v>96</v>
      </c>
      <c r="C172" s="193" t="s">
        <v>97</v>
      </c>
      <c r="D172" s="193" t="s">
        <v>64</v>
      </c>
      <c r="E172" s="193"/>
      <c r="F172" s="193"/>
      <c r="G172" s="193" t="s">
        <v>1419</v>
      </c>
      <c r="H172" s="193" t="s">
        <v>98</v>
      </c>
      <c r="I172" s="198">
        <v>2355.299</v>
      </c>
      <c r="J172" s="198">
        <v>2446.3620000000001</v>
      </c>
      <c r="K172" s="198">
        <v>2514.0909999999999</v>
      </c>
      <c r="M172" s="197"/>
      <c r="N172" s="197"/>
      <c r="O172" s="197"/>
      <c r="P172" s="197"/>
      <c r="Q172" s="197"/>
      <c r="R172" s="197"/>
      <c r="S172" s="197"/>
      <c r="T172" s="197"/>
      <c r="U172" s="197"/>
      <c r="V172" s="197"/>
      <c r="W172" s="197"/>
      <c r="X172" s="197"/>
      <c r="Y172" s="197"/>
      <c r="Z172" s="197"/>
    </row>
    <row r="173" spans="1:26" ht="12.75" customHeight="1">
      <c r="A173" s="193">
        <v>167</v>
      </c>
      <c r="B173" s="193" t="s">
        <v>99</v>
      </c>
      <c r="C173" s="193" t="s">
        <v>100</v>
      </c>
      <c r="D173" s="193" t="s">
        <v>64</v>
      </c>
      <c r="E173" s="193"/>
      <c r="F173" s="193"/>
      <c r="G173" s="193" t="s">
        <v>1419</v>
      </c>
      <c r="H173" s="193" t="s">
        <v>101</v>
      </c>
      <c r="I173" s="198">
        <v>1310.201</v>
      </c>
      <c r="J173" s="198">
        <v>1337.24</v>
      </c>
      <c r="K173" s="198">
        <v>1394.6769999999999</v>
      </c>
      <c r="M173" s="197"/>
      <c r="N173" s="197"/>
      <c r="O173" s="197"/>
      <c r="P173" s="197"/>
      <c r="Q173" s="197"/>
      <c r="R173" s="197"/>
      <c r="S173" s="197"/>
      <c r="T173" s="197"/>
      <c r="U173" s="197"/>
      <c r="V173" s="197"/>
      <c r="W173" s="197"/>
      <c r="X173" s="197"/>
      <c r="Y173" s="197"/>
      <c r="Z173" s="197"/>
    </row>
    <row r="174" spans="1:26" ht="12.75" customHeight="1">
      <c r="A174" s="193">
        <v>168</v>
      </c>
      <c r="B174" s="193" t="s">
        <v>102</v>
      </c>
      <c r="C174" s="193" t="s">
        <v>103</v>
      </c>
      <c r="D174" s="193" t="s">
        <v>64</v>
      </c>
      <c r="E174" s="193"/>
      <c r="F174" s="193"/>
      <c r="G174" s="193" t="s">
        <v>1419</v>
      </c>
      <c r="H174" s="193" t="s">
        <v>104</v>
      </c>
      <c r="I174" s="198">
        <v>816.05799999999999</v>
      </c>
      <c r="J174" s="198">
        <v>832.149</v>
      </c>
      <c r="K174" s="198">
        <v>854.78</v>
      </c>
      <c r="M174" s="197"/>
      <c r="N174" s="197"/>
      <c r="O174" s="197"/>
      <c r="P174" s="197"/>
      <c r="Q174" s="197"/>
      <c r="R174" s="197"/>
      <c r="S174" s="197"/>
      <c r="T174" s="197"/>
      <c r="U174" s="197"/>
      <c r="V174" s="197"/>
      <c r="W174" s="197"/>
      <c r="X174" s="197"/>
      <c r="Y174" s="197"/>
      <c r="Z174" s="197"/>
    </row>
    <row r="175" spans="1:26" ht="12.75" customHeight="1">
      <c r="A175" s="193">
        <v>169</v>
      </c>
      <c r="B175" s="193" t="s">
        <v>105</v>
      </c>
      <c r="C175" s="193" t="s">
        <v>106</v>
      </c>
      <c r="D175" s="193" t="s">
        <v>64</v>
      </c>
      <c r="E175" s="193"/>
      <c r="F175" s="193"/>
      <c r="G175" s="193" t="s">
        <v>1419</v>
      </c>
      <c r="H175" s="193" t="s">
        <v>107</v>
      </c>
      <c r="I175" s="198">
        <v>912.65499999999997</v>
      </c>
      <c r="J175" s="198">
        <v>951.53499999999997</v>
      </c>
      <c r="K175" s="198">
        <v>980.279</v>
      </c>
      <c r="M175" s="197"/>
      <c r="N175" s="197"/>
      <c r="O175" s="197"/>
      <c r="P175" s="197"/>
      <c r="Q175" s="197"/>
      <c r="R175" s="197"/>
      <c r="S175" s="197"/>
      <c r="T175" s="197"/>
      <c r="U175" s="197"/>
      <c r="V175" s="197"/>
      <c r="W175" s="197"/>
      <c r="X175" s="197"/>
      <c r="Y175" s="197"/>
      <c r="Z175" s="197"/>
    </row>
    <row r="176" spans="1:26" ht="12.75" customHeight="1">
      <c r="A176" s="193">
        <v>170</v>
      </c>
      <c r="B176" s="193" t="s">
        <v>108</v>
      </c>
      <c r="C176" s="193" t="s">
        <v>109</v>
      </c>
      <c r="D176" s="193" t="s">
        <v>64</v>
      </c>
      <c r="E176" s="193"/>
      <c r="F176" s="193"/>
      <c r="G176" s="193" t="s">
        <v>1419</v>
      </c>
      <c r="H176" s="193" t="s">
        <v>110</v>
      </c>
      <c r="I176" s="198">
        <v>939.51700000000005</v>
      </c>
      <c r="J176" s="198">
        <v>964.55700000000002</v>
      </c>
      <c r="K176" s="198">
        <v>975.00900000000001</v>
      </c>
      <c r="M176" s="197"/>
      <c r="N176" s="197"/>
      <c r="O176" s="197"/>
      <c r="P176" s="197"/>
      <c r="Q176" s="197"/>
      <c r="R176" s="197"/>
      <c r="S176" s="197"/>
      <c r="T176" s="197"/>
      <c r="U176" s="197"/>
      <c r="V176" s="197"/>
      <c r="W176" s="197"/>
      <c r="X176" s="197"/>
      <c r="Y176" s="197"/>
      <c r="Z176" s="197"/>
    </row>
    <row r="177" spans="1:26" ht="12.75" customHeight="1">
      <c r="A177" s="193">
        <v>171</v>
      </c>
      <c r="B177" s="193" t="s">
        <v>111</v>
      </c>
      <c r="C177" s="193" t="s">
        <v>112</v>
      </c>
      <c r="D177" s="193" t="s">
        <v>64</v>
      </c>
      <c r="E177" s="193"/>
      <c r="F177" s="193"/>
      <c r="G177" s="193" t="s">
        <v>1419</v>
      </c>
      <c r="H177" s="193" t="s">
        <v>113</v>
      </c>
      <c r="I177" s="198">
        <v>1479.8219999999999</v>
      </c>
      <c r="J177" s="198">
        <v>1503.9960000000001</v>
      </c>
      <c r="K177" s="198">
        <v>1529.932</v>
      </c>
      <c r="M177" s="197"/>
      <c r="N177" s="197"/>
      <c r="O177" s="197"/>
      <c r="P177" s="197"/>
      <c r="Q177" s="197"/>
      <c r="R177" s="197"/>
      <c r="S177" s="197"/>
      <c r="T177" s="197"/>
      <c r="U177" s="197"/>
      <c r="V177" s="197"/>
      <c r="W177" s="197"/>
      <c r="X177" s="197"/>
      <c r="Y177" s="197"/>
      <c r="Z177" s="197"/>
    </row>
    <row r="178" spans="1:26" ht="12.75" customHeight="1">
      <c r="A178" s="193">
        <v>172</v>
      </c>
      <c r="B178" s="193" t="s">
        <v>114</v>
      </c>
      <c r="C178" s="193" t="s">
        <v>115</v>
      </c>
      <c r="D178" s="193" t="s">
        <v>64</v>
      </c>
      <c r="E178" s="193"/>
      <c r="F178" s="193"/>
      <c r="G178" s="193" t="s">
        <v>1419</v>
      </c>
      <c r="H178" s="193" t="s">
        <v>116</v>
      </c>
      <c r="I178" s="198">
        <v>910.8</v>
      </c>
      <c r="J178" s="198">
        <v>955.66099999999994</v>
      </c>
      <c r="K178" s="198">
        <v>979.80899999999997</v>
      </c>
      <c r="M178" s="197"/>
      <c r="N178" s="197"/>
      <c r="O178" s="197"/>
      <c r="P178" s="197"/>
      <c r="Q178" s="197"/>
      <c r="R178" s="197"/>
      <c r="S178" s="197"/>
      <c r="T178" s="197"/>
      <c r="U178" s="197"/>
      <c r="V178" s="197"/>
      <c r="W178" s="197"/>
      <c r="X178" s="197"/>
      <c r="Y178" s="197"/>
      <c r="Z178" s="197"/>
    </row>
    <row r="179" spans="1:26" ht="12.75" customHeight="1">
      <c r="A179" s="193">
        <v>173</v>
      </c>
      <c r="B179" s="193" t="s">
        <v>117</v>
      </c>
      <c r="C179" s="193" t="s">
        <v>118</v>
      </c>
      <c r="D179" s="193" t="s">
        <v>64</v>
      </c>
      <c r="E179" s="193"/>
      <c r="F179" s="193"/>
      <c r="G179" s="193" t="s">
        <v>1419</v>
      </c>
      <c r="H179" s="193" t="s">
        <v>119</v>
      </c>
      <c r="I179" s="198">
        <v>1439.883</v>
      </c>
      <c r="J179" s="198">
        <v>1433.222</v>
      </c>
      <c r="K179" s="198">
        <v>1470.327</v>
      </c>
      <c r="M179" s="197"/>
      <c r="N179" s="197"/>
      <c r="O179" s="197"/>
      <c r="P179" s="197"/>
      <c r="Q179" s="197"/>
      <c r="R179" s="197"/>
      <c r="S179" s="197"/>
      <c r="T179" s="197"/>
      <c r="U179" s="197"/>
      <c r="V179" s="197"/>
      <c r="W179" s="197"/>
      <c r="X179" s="197"/>
      <c r="Y179" s="197"/>
      <c r="Z179" s="197"/>
    </row>
    <row r="180" spans="1:26" ht="24.75" customHeight="1">
      <c r="A180" s="193">
        <v>174</v>
      </c>
      <c r="B180" s="194" t="s">
        <v>120</v>
      </c>
      <c r="C180" s="194" t="s">
        <v>121</v>
      </c>
      <c r="D180" s="194" t="s">
        <v>122</v>
      </c>
      <c r="E180" s="193" t="s">
        <v>1412</v>
      </c>
      <c r="F180" s="193" t="s">
        <v>1415</v>
      </c>
      <c r="G180" s="193"/>
      <c r="H180" s="194" t="s">
        <v>123</v>
      </c>
      <c r="I180" s="195">
        <v>10657.718000000001</v>
      </c>
      <c r="J180" s="195">
        <v>10571.569</v>
      </c>
      <c r="K180" s="195">
        <v>10704.359</v>
      </c>
      <c r="M180" s="197"/>
      <c r="N180" s="197"/>
      <c r="O180" s="197"/>
      <c r="P180" s="197"/>
      <c r="Q180" s="197"/>
      <c r="R180" s="197"/>
      <c r="S180" s="197"/>
      <c r="T180" s="197"/>
      <c r="U180" s="197"/>
      <c r="V180" s="197"/>
      <c r="W180" s="197"/>
      <c r="X180" s="197"/>
      <c r="Y180" s="197"/>
      <c r="Z180" s="197"/>
    </row>
    <row r="181" spans="1:26" ht="12.75" customHeight="1">
      <c r="A181" s="193">
        <v>175</v>
      </c>
      <c r="B181" s="193" t="s">
        <v>124</v>
      </c>
      <c r="C181" s="193" t="s">
        <v>125</v>
      </c>
      <c r="D181" s="193" t="s">
        <v>122</v>
      </c>
      <c r="E181" s="193"/>
      <c r="F181" s="193"/>
      <c r="G181" s="193" t="s">
        <v>1419</v>
      </c>
      <c r="H181" s="193" t="s">
        <v>126</v>
      </c>
      <c r="I181" s="198">
        <v>8988.7790000000005</v>
      </c>
      <c r="J181" s="198">
        <v>8874.3070000000007</v>
      </c>
      <c r="K181" s="198">
        <v>8997.0380000000005</v>
      </c>
      <c r="M181" s="197"/>
      <c r="N181" s="197"/>
      <c r="O181" s="197"/>
      <c r="P181" s="197"/>
      <c r="Q181" s="197"/>
      <c r="R181" s="197"/>
      <c r="S181" s="197"/>
      <c r="T181" s="197"/>
      <c r="U181" s="197"/>
      <c r="V181" s="197"/>
      <c r="W181" s="197"/>
      <c r="X181" s="197"/>
      <c r="Y181" s="197"/>
      <c r="Z181" s="197"/>
    </row>
    <row r="182" spans="1:26" ht="12.75" customHeight="1">
      <c r="A182" s="193">
        <v>176</v>
      </c>
      <c r="B182" s="193" t="s">
        <v>127</v>
      </c>
      <c r="C182" s="193" t="s">
        <v>128</v>
      </c>
      <c r="D182" s="193" t="s">
        <v>122</v>
      </c>
      <c r="E182" s="193"/>
      <c r="F182" s="193"/>
      <c r="G182" s="193" t="s">
        <v>1419</v>
      </c>
      <c r="H182" s="193" t="s">
        <v>129</v>
      </c>
      <c r="I182" s="198">
        <v>1668.9390000000001</v>
      </c>
      <c r="J182" s="198">
        <v>1697.2619999999999</v>
      </c>
      <c r="K182" s="198">
        <v>1707.3209999999999</v>
      </c>
      <c r="M182" s="197"/>
      <c r="N182" s="197"/>
      <c r="O182" s="197"/>
      <c r="P182" s="197"/>
      <c r="Q182" s="197"/>
      <c r="R182" s="197"/>
      <c r="S182" s="197"/>
      <c r="T182" s="197"/>
      <c r="U182" s="197"/>
      <c r="V182" s="197"/>
      <c r="W182" s="197"/>
      <c r="X182" s="197"/>
      <c r="Y182" s="197"/>
      <c r="Z182" s="197"/>
    </row>
    <row r="183" spans="1:26" ht="24.75" customHeight="1">
      <c r="A183" s="193">
        <v>177</v>
      </c>
      <c r="B183" s="194" t="s">
        <v>130</v>
      </c>
      <c r="C183" s="194" t="s">
        <v>131</v>
      </c>
      <c r="D183" s="194" t="s">
        <v>132</v>
      </c>
      <c r="E183" s="193" t="s">
        <v>1412</v>
      </c>
      <c r="F183" s="193" t="s">
        <v>1415</v>
      </c>
      <c r="G183" s="193" t="s">
        <v>1419</v>
      </c>
      <c r="H183" s="194" t="s">
        <v>133</v>
      </c>
      <c r="I183" s="195">
        <v>33012.201000000001</v>
      </c>
      <c r="J183" s="195">
        <v>33660.932000000001</v>
      </c>
      <c r="K183" s="195">
        <v>34146.103999999999</v>
      </c>
      <c r="M183" s="197"/>
      <c r="N183" s="197"/>
      <c r="O183" s="197"/>
      <c r="P183" s="197"/>
      <c r="Q183" s="197"/>
      <c r="R183" s="197"/>
      <c r="S183" s="197"/>
      <c r="T183" s="197"/>
      <c r="U183" s="197"/>
      <c r="V183" s="197"/>
      <c r="W183" s="197"/>
      <c r="X183" s="197"/>
      <c r="Y183" s="197"/>
      <c r="Z183" s="197"/>
    </row>
    <row r="184" spans="1:26" s="182" customFormat="1" ht="24.75" customHeight="1">
      <c r="A184" s="193">
        <v>178</v>
      </c>
      <c r="B184" s="194" t="s">
        <v>134</v>
      </c>
      <c r="C184" s="194" t="s">
        <v>135</v>
      </c>
      <c r="D184" s="194" t="s">
        <v>136</v>
      </c>
      <c r="E184" s="193" t="s">
        <v>1412</v>
      </c>
      <c r="F184" s="193"/>
      <c r="G184" s="193"/>
      <c r="H184" s="194" t="s">
        <v>137</v>
      </c>
      <c r="I184" s="195">
        <v>89507.241999999998</v>
      </c>
      <c r="J184" s="195">
        <v>88972.395000000004</v>
      </c>
      <c r="K184" s="195">
        <v>90549.801999999996</v>
      </c>
      <c r="M184" s="197"/>
      <c r="N184" s="197"/>
      <c r="O184" s="197"/>
      <c r="P184" s="197"/>
      <c r="Q184" s="197"/>
      <c r="R184" s="197"/>
      <c r="S184" s="197"/>
      <c r="T184" s="197"/>
      <c r="U184" s="197"/>
      <c r="V184" s="197"/>
      <c r="W184" s="197"/>
      <c r="X184" s="197"/>
      <c r="Y184" s="197"/>
      <c r="Z184" s="197"/>
    </row>
    <row r="185" spans="1:26" s="182" customFormat="1" ht="12.75" customHeight="1">
      <c r="A185" s="193">
        <v>179</v>
      </c>
      <c r="B185" s="193" t="s">
        <v>138</v>
      </c>
      <c r="C185" s="193" t="s">
        <v>139</v>
      </c>
      <c r="D185" s="193" t="s">
        <v>136</v>
      </c>
      <c r="E185" s="193"/>
      <c r="F185" s="193" t="s">
        <v>1415</v>
      </c>
      <c r="G185" s="193"/>
      <c r="H185" s="193" t="s">
        <v>140</v>
      </c>
      <c r="I185" s="198">
        <v>61745.214999999997</v>
      </c>
      <c r="J185" s="198">
        <v>61436.324999999997</v>
      </c>
      <c r="K185" s="198">
        <v>62175.233999999997</v>
      </c>
      <c r="M185" s="197"/>
      <c r="N185" s="197"/>
      <c r="O185" s="197"/>
      <c r="P185" s="197"/>
      <c r="Q185" s="197"/>
      <c r="R185" s="197"/>
      <c r="S185" s="197"/>
      <c r="T185" s="197"/>
      <c r="U185" s="197"/>
      <c r="V185" s="197"/>
      <c r="W185" s="197"/>
      <c r="X185" s="197"/>
      <c r="Y185" s="197"/>
      <c r="Z185" s="197"/>
    </row>
    <row r="186" spans="1:26" ht="12.75" customHeight="1">
      <c r="A186" s="193">
        <v>180</v>
      </c>
      <c r="B186" s="193" t="s">
        <v>141</v>
      </c>
      <c r="C186" s="193" t="s">
        <v>142</v>
      </c>
      <c r="D186" s="193" t="s">
        <v>136</v>
      </c>
      <c r="E186" s="193"/>
      <c r="F186" s="193"/>
      <c r="G186" s="193" t="s">
        <v>1419</v>
      </c>
      <c r="H186" s="193" t="s">
        <v>143</v>
      </c>
      <c r="I186" s="198">
        <v>3766.6289999999999</v>
      </c>
      <c r="J186" s="198">
        <v>3798.7739999999999</v>
      </c>
      <c r="K186" s="198">
        <v>3883.15</v>
      </c>
      <c r="M186" s="197"/>
      <c r="N186" s="197"/>
      <c r="O186" s="197"/>
      <c r="P186" s="197"/>
      <c r="Q186" s="197"/>
      <c r="R186" s="197"/>
      <c r="S186" s="197"/>
      <c r="T186" s="197"/>
      <c r="U186" s="197"/>
      <c r="V186" s="197"/>
      <c r="W186" s="197"/>
      <c r="X186" s="197"/>
      <c r="Y186" s="197"/>
      <c r="Z186" s="197"/>
    </row>
    <row r="187" spans="1:26" ht="12.75" customHeight="1">
      <c r="A187" s="193">
        <v>181</v>
      </c>
      <c r="B187" s="193" t="s">
        <v>144</v>
      </c>
      <c r="C187" s="193" t="s">
        <v>145</v>
      </c>
      <c r="D187" s="193" t="s">
        <v>136</v>
      </c>
      <c r="E187" s="193"/>
      <c r="F187" s="193"/>
      <c r="G187" s="193" t="s">
        <v>1419</v>
      </c>
      <c r="H187" s="193" t="s">
        <v>146</v>
      </c>
      <c r="I187" s="198">
        <v>22679.553</v>
      </c>
      <c r="J187" s="198">
        <v>22605.394</v>
      </c>
      <c r="K187" s="198">
        <v>22772.422999999999</v>
      </c>
      <c r="M187" s="197"/>
      <c r="N187" s="197"/>
      <c r="O187" s="197"/>
      <c r="P187" s="197"/>
      <c r="Q187" s="197"/>
      <c r="R187" s="197"/>
      <c r="S187" s="197"/>
      <c r="T187" s="197"/>
      <c r="U187" s="197"/>
      <c r="V187" s="197"/>
      <c r="W187" s="197"/>
      <c r="X187" s="197"/>
      <c r="Y187" s="197"/>
      <c r="Z187" s="197"/>
    </row>
    <row r="188" spans="1:26" ht="12.75" customHeight="1">
      <c r="A188" s="193">
        <v>182</v>
      </c>
      <c r="B188" s="193" t="s">
        <v>147</v>
      </c>
      <c r="C188" s="193" t="s">
        <v>148</v>
      </c>
      <c r="D188" s="193" t="s">
        <v>136</v>
      </c>
      <c r="E188" s="193"/>
      <c r="F188" s="193"/>
      <c r="G188" s="193" t="s">
        <v>1419</v>
      </c>
      <c r="H188" s="193" t="s">
        <v>149</v>
      </c>
      <c r="I188" s="198">
        <v>1855.5530000000001</v>
      </c>
      <c r="J188" s="198">
        <v>1847.1489999999999</v>
      </c>
      <c r="K188" s="198">
        <v>1928.9949999999999</v>
      </c>
      <c r="M188" s="197"/>
      <c r="N188" s="197"/>
      <c r="O188" s="197"/>
      <c r="P188" s="197"/>
      <c r="Q188" s="197"/>
      <c r="R188" s="197"/>
      <c r="S188" s="197"/>
      <c r="T188" s="197"/>
      <c r="U188" s="197"/>
      <c r="V188" s="197"/>
      <c r="W188" s="197"/>
      <c r="X188" s="197"/>
      <c r="Y188" s="197"/>
      <c r="Z188" s="197"/>
    </row>
    <row r="189" spans="1:26" ht="12.75" customHeight="1">
      <c r="A189" s="193">
        <v>183</v>
      </c>
      <c r="B189" s="193" t="s">
        <v>150</v>
      </c>
      <c r="C189" s="193" t="s">
        <v>151</v>
      </c>
      <c r="D189" s="193" t="s">
        <v>136</v>
      </c>
      <c r="E189" s="193"/>
      <c r="F189" s="193"/>
      <c r="G189" s="193" t="s">
        <v>1419</v>
      </c>
      <c r="H189" s="193" t="s">
        <v>152</v>
      </c>
      <c r="I189" s="198">
        <v>5193.2060000000001</v>
      </c>
      <c r="J189" s="198">
        <v>5191.2240000000002</v>
      </c>
      <c r="K189" s="198">
        <v>5244.5879999999997</v>
      </c>
      <c r="M189" s="197"/>
      <c r="N189" s="197"/>
      <c r="O189" s="197"/>
      <c r="P189" s="197"/>
      <c r="Q189" s="197"/>
      <c r="R189" s="197"/>
      <c r="S189" s="197"/>
      <c r="T189" s="197"/>
      <c r="U189" s="197"/>
      <c r="V189" s="197"/>
      <c r="W189" s="197"/>
      <c r="X189" s="197"/>
      <c r="Y189" s="197"/>
      <c r="Z189" s="197"/>
    </row>
    <row r="190" spans="1:26" ht="12.75" customHeight="1">
      <c r="A190" s="193">
        <v>184</v>
      </c>
      <c r="B190" s="193" t="s">
        <v>153</v>
      </c>
      <c r="C190" s="193" t="s">
        <v>154</v>
      </c>
      <c r="D190" s="193" t="s">
        <v>136</v>
      </c>
      <c r="E190" s="193"/>
      <c r="F190" s="193"/>
      <c r="G190" s="193" t="s">
        <v>1419</v>
      </c>
      <c r="H190" s="193" t="s">
        <v>155</v>
      </c>
      <c r="I190" s="198">
        <v>2465.9760000000001</v>
      </c>
      <c r="J190" s="198">
        <v>2398.7530000000002</v>
      </c>
      <c r="K190" s="198">
        <v>2420.8519999999999</v>
      </c>
      <c r="M190" s="197"/>
      <c r="N190" s="197"/>
      <c r="O190" s="197"/>
      <c r="P190" s="197"/>
      <c r="Q190" s="197"/>
      <c r="R190" s="197"/>
      <c r="S190" s="197"/>
      <c r="T190" s="197"/>
      <c r="U190" s="197"/>
      <c r="V190" s="197"/>
      <c r="W190" s="197"/>
      <c r="X190" s="197"/>
      <c r="Y190" s="197"/>
      <c r="Z190" s="197"/>
    </row>
    <row r="191" spans="1:26" ht="12.75" customHeight="1">
      <c r="A191" s="193">
        <v>185</v>
      </c>
      <c r="B191" s="193" t="s">
        <v>156</v>
      </c>
      <c r="C191" s="193" t="s">
        <v>157</v>
      </c>
      <c r="D191" s="193" t="s">
        <v>136</v>
      </c>
      <c r="E191" s="193"/>
      <c r="F191" s="193"/>
      <c r="G191" s="193" t="s">
        <v>1419</v>
      </c>
      <c r="H191" s="193" t="s">
        <v>158</v>
      </c>
      <c r="I191" s="198">
        <v>2394.8020000000001</v>
      </c>
      <c r="J191" s="198">
        <v>2397.9749999999999</v>
      </c>
      <c r="K191" s="198">
        <v>2452.9989999999998</v>
      </c>
      <c r="M191" s="197"/>
      <c r="N191" s="197"/>
      <c r="O191" s="197"/>
      <c r="P191" s="197"/>
      <c r="Q191" s="197"/>
      <c r="R191" s="197"/>
      <c r="S191" s="197"/>
      <c r="T191" s="197"/>
      <c r="U191" s="197"/>
      <c r="V191" s="197"/>
      <c r="W191" s="197"/>
      <c r="X191" s="197"/>
      <c r="Y191" s="197"/>
      <c r="Z191" s="197"/>
    </row>
    <row r="192" spans="1:26" ht="12.75" customHeight="1">
      <c r="A192" s="193">
        <v>186</v>
      </c>
      <c r="B192" s="193" t="s">
        <v>159</v>
      </c>
      <c r="C192" s="193" t="s">
        <v>160</v>
      </c>
      <c r="D192" s="193" t="s">
        <v>136</v>
      </c>
      <c r="E192" s="193"/>
      <c r="F192" s="193"/>
      <c r="G192" s="193" t="s">
        <v>1419</v>
      </c>
      <c r="H192" s="193" t="s">
        <v>161</v>
      </c>
      <c r="I192" s="198">
        <v>3448.6990000000001</v>
      </c>
      <c r="J192" s="198">
        <v>3459.8020000000001</v>
      </c>
      <c r="K192" s="198">
        <v>3512.3110000000001</v>
      </c>
      <c r="M192" s="197"/>
      <c r="N192" s="197"/>
      <c r="O192" s="197"/>
      <c r="P192" s="197"/>
      <c r="Q192" s="197"/>
      <c r="R192" s="197"/>
      <c r="S192" s="197"/>
      <c r="T192" s="197"/>
      <c r="U192" s="197"/>
      <c r="V192" s="197"/>
      <c r="W192" s="197"/>
      <c r="X192" s="197"/>
      <c r="Y192" s="197"/>
      <c r="Z192" s="197"/>
    </row>
    <row r="193" spans="1:26" ht="12.75" customHeight="1">
      <c r="A193" s="193">
        <v>187</v>
      </c>
      <c r="B193" s="193" t="s">
        <v>162</v>
      </c>
      <c r="C193" s="193" t="s">
        <v>163</v>
      </c>
      <c r="D193" s="193" t="s">
        <v>136</v>
      </c>
      <c r="E193" s="193"/>
      <c r="F193" s="193"/>
      <c r="G193" s="193" t="s">
        <v>1419</v>
      </c>
      <c r="H193" s="193" t="s">
        <v>164</v>
      </c>
      <c r="I193" s="198">
        <v>3124.5949999999998</v>
      </c>
      <c r="J193" s="198">
        <v>3082.614</v>
      </c>
      <c r="K193" s="198">
        <v>3176.0949999999998</v>
      </c>
      <c r="M193" s="197"/>
      <c r="N193" s="197"/>
      <c r="O193" s="197"/>
      <c r="P193" s="197"/>
      <c r="Q193" s="197"/>
      <c r="R193" s="197"/>
      <c r="S193" s="197"/>
      <c r="T193" s="197"/>
      <c r="U193" s="197"/>
      <c r="V193" s="197"/>
      <c r="W193" s="197"/>
      <c r="X193" s="197"/>
      <c r="Y193" s="197"/>
      <c r="Z193" s="197"/>
    </row>
    <row r="194" spans="1:26" ht="12.75" customHeight="1">
      <c r="A194" s="193">
        <v>188</v>
      </c>
      <c r="B194" s="193" t="s">
        <v>165</v>
      </c>
      <c r="C194" s="193" t="s">
        <v>166</v>
      </c>
      <c r="D194" s="193" t="s">
        <v>136</v>
      </c>
      <c r="E194" s="193"/>
      <c r="F194" s="193"/>
      <c r="G194" s="193" t="s">
        <v>1419</v>
      </c>
      <c r="H194" s="193" t="s">
        <v>167</v>
      </c>
      <c r="I194" s="198">
        <v>4115.7510000000002</v>
      </c>
      <c r="J194" s="198">
        <v>4025.6379999999999</v>
      </c>
      <c r="K194" s="198">
        <v>4139.57</v>
      </c>
      <c r="M194" s="197"/>
      <c r="N194" s="197"/>
      <c r="O194" s="197"/>
      <c r="P194" s="197"/>
      <c r="Q194" s="197"/>
      <c r="R194" s="197"/>
      <c r="S194" s="197"/>
      <c r="T194" s="197"/>
      <c r="U194" s="197"/>
      <c r="V194" s="197"/>
      <c r="W194" s="197"/>
      <c r="X194" s="197"/>
      <c r="Y194" s="197"/>
      <c r="Z194" s="197"/>
    </row>
    <row r="195" spans="1:26" ht="12.75" customHeight="1">
      <c r="A195" s="193">
        <v>189</v>
      </c>
      <c r="B195" s="193" t="s">
        <v>168</v>
      </c>
      <c r="C195" s="193" t="s">
        <v>169</v>
      </c>
      <c r="D195" s="193" t="s">
        <v>136</v>
      </c>
      <c r="E195" s="193"/>
      <c r="F195" s="193"/>
      <c r="G195" s="193" t="s">
        <v>1419</v>
      </c>
      <c r="H195" s="193" t="s">
        <v>170</v>
      </c>
      <c r="I195" s="198">
        <v>3448.3890000000001</v>
      </c>
      <c r="J195" s="198">
        <v>3494.7739999999999</v>
      </c>
      <c r="K195" s="198">
        <v>3410.6060000000002</v>
      </c>
      <c r="M195" s="197"/>
      <c r="N195" s="197"/>
      <c r="O195" s="197"/>
      <c r="P195" s="197"/>
      <c r="Q195" s="197"/>
      <c r="R195" s="197"/>
      <c r="S195" s="197"/>
      <c r="T195" s="197"/>
      <c r="U195" s="197"/>
      <c r="V195" s="197"/>
      <c r="W195" s="197"/>
      <c r="X195" s="197"/>
      <c r="Y195" s="197"/>
      <c r="Z195" s="197"/>
    </row>
    <row r="196" spans="1:26" ht="12.75" customHeight="1">
      <c r="A196" s="193">
        <v>190</v>
      </c>
      <c r="B196" s="193" t="s">
        <v>171</v>
      </c>
      <c r="C196" s="193" t="s">
        <v>172</v>
      </c>
      <c r="D196" s="193" t="s">
        <v>136</v>
      </c>
      <c r="E196" s="193"/>
      <c r="F196" s="193"/>
      <c r="G196" s="193" t="s">
        <v>1419</v>
      </c>
      <c r="H196" s="193" t="s">
        <v>173</v>
      </c>
      <c r="I196" s="198">
        <v>876.88099999999997</v>
      </c>
      <c r="J196" s="198">
        <v>840.702</v>
      </c>
      <c r="K196" s="198">
        <v>867.06299999999999</v>
      </c>
      <c r="M196" s="197"/>
      <c r="N196" s="197"/>
      <c r="O196" s="197"/>
      <c r="P196" s="197"/>
      <c r="Q196" s="197"/>
      <c r="R196" s="197"/>
      <c r="S196" s="197"/>
      <c r="T196" s="197"/>
      <c r="U196" s="197"/>
      <c r="V196" s="197"/>
      <c r="W196" s="197"/>
      <c r="X196" s="197"/>
      <c r="Y196" s="197"/>
      <c r="Z196" s="197"/>
    </row>
    <row r="197" spans="1:26" ht="12.75" customHeight="1">
      <c r="A197" s="193">
        <v>191</v>
      </c>
      <c r="B197" s="193" t="s">
        <v>174</v>
      </c>
      <c r="C197" s="193" t="s">
        <v>175</v>
      </c>
      <c r="D197" s="193" t="s">
        <v>136</v>
      </c>
      <c r="E197" s="193"/>
      <c r="F197" s="193"/>
      <c r="G197" s="193" t="s">
        <v>1419</v>
      </c>
      <c r="H197" s="193" t="s">
        <v>176</v>
      </c>
      <c r="I197" s="198">
        <v>4111.2129999999997</v>
      </c>
      <c r="J197" s="198">
        <v>4072.6640000000002</v>
      </c>
      <c r="K197" s="198">
        <v>4058.9949999999999</v>
      </c>
      <c r="M197" s="197"/>
      <c r="N197" s="197"/>
      <c r="O197" s="197"/>
      <c r="P197" s="197"/>
      <c r="Q197" s="197"/>
      <c r="R197" s="197"/>
      <c r="S197" s="197"/>
      <c r="T197" s="197"/>
      <c r="U197" s="197"/>
      <c r="V197" s="197"/>
      <c r="W197" s="197"/>
      <c r="X197" s="197"/>
      <c r="Y197" s="197"/>
      <c r="Z197" s="197"/>
    </row>
    <row r="198" spans="1:26" ht="12.75" customHeight="1">
      <c r="A198" s="193">
        <v>192</v>
      </c>
      <c r="B198" s="193" t="s">
        <v>177</v>
      </c>
      <c r="C198" s="193" t="s">
        <v>178</v>
      </c>
      <c r="D198" s="193" t="s">
        <v>136</v>
      </c>
      <c r="E198" s="193"/>
      <c r="F198" s="193"/>
      <c r="G198" s="193" t="s">
        <v>1419</v>
      </c>
      <c r="H198" s="193" t="s">
        <v>179</v>
      </c>
      <c r="I198" s="198">
        <v>1397.5139999999999</v>
      </c>
      <c r="J198" s="198">
        <v>1386.4780000000001</v>
      </c>
      <c r="K198" s="198">
        <v>1433.68</v>
      </c>
      <c r="M198" s="197"/>
      <c r="N198" s="197"/>
      <c r="O198" s="197"/>
      <c r="P198" s="197"/>
      <c r="Q198" s="197"/>
      <c r="R198" s="197"/>
      <c r="S198" s="197"/>
      <c r="T198" s="197"/>
      <c r="U198" s="197"/>
      <c r="V198" s="197"/>
      <c r="W198" s="197"/>
      <c r="X198" s="197"/>
      <c r="Y198" s="197"/>
      <c r="Z198" s="197"/>
    </row>
    <row r="199" spans="1:26" ht="12.75" customHeight="1">
      <c r="A199" s="193">
        <v>193</v>
      </c>
      <c r="B199" s="193" t="s">
        <v>180</v>
      </c>
      <c r="C199" s="193" t="s">
        <v>181</v>
      </c>
      <c r="D199" s="193" t="s">
        <v>136</v>
      </c>
      <c r="E199" s="193"/>
      <c r="F199" s="193"/>
      <c r="G199" s="193" t="s">
        <v>1419</v>
      </c>
      <c r="H199" s="193" t="s">
        <v>182</v>
      </c>
      <c r="I199" s="198">
        <v>2866.4540000000002</v>
      </c>
      <c r="J199" s="198">
        <v>2834.384</v>
      </c>
      <c r="K199" s="198">
        <v>2873.9070000000002</v>
      </c>
      <c r="M199" s="197"/>
      <c r="N199" s="197"/>
      <c r="O199" s="197"/>
      <c r="P199" s="197"/>
      <c r="Q199" s="197"/>
      <c r="R199" s="197"/>
      <c r="S199" s="197"/>
      <c r="T199" s="197"/>
      <c r="U199" s="197"/>
      <c r="V199" s="197"/>
      <c r="W199" s="197"/>
      <c r="X199" s="197"/>
      <c r="Y199" s="197"/>
      <c r="Z199" s="197"/>
    </row>
    <row r="200" spans="1:26" ht="12.75" customHeight="1">
      <c r="A200" s="193">
        <v>194</v>
      </c>
      <c r="B200" s="193" t="s">
        <v>183</v>
      </c>
      <c r="C200" s="193" t="s">
        <v>184</v>
      </c>
      <c r="D200" s="193" t="s">
        <v>136</v>
      </c>
      <c r="E200" s="193"/>
      <c r="F200" s="193" t="s">
        <v>1415</v>
      </c>
      <c r="G200" s="193"/>
      <c r="H200" s="193" t="s">
        <v>185</v>
      </c>
      <c r="I200" s="198">
        <v>12275.794</v>
      </c>
      <c r="J200" s="198">
        <v>12127.099</v>
      </c>
      <c r="K200" s="198">
        <v>12430.001</v>
      </c>
      <c r="M200" s="197"/>
      <c r="N200" s="197"/>
      <c r="O200" s="197"/>
      <c r="P200" s="197"/>
      <c r="Q200" s="197"/>
      <c r="R200" s="197"/>
      <c r="S200" s="197"/>
      <c r="T200" s="197"/>
      <c r="U200" s="197"/>
      <c r="V200" s="197"/>
      <c r="W200" s="197"/>
      <c r="X200" s="197"/>
      <c r="Y200" s="197"/>
      <c r="Z200" s="197"/>
    </row>
    <row r="201" spans="1:26" ht="12.75" customHeight="1">
      <c r="A201" s="193">
        <v>195</v>
      </c>
      <c r="B201" s="193" t="s">
        <v>186</v>
      </c>
      <c r="C201" s="193" t="s">
        <v>187</v>
      </c>
      <c r="D201" s="193" t="s">
        <v>136</v>
      </c>
      <c r="E201" s="193"/>
      <c r="F201" s="193"/>
      <c r="G201" s="193" t="s">
        <v>1419</v>
      </c>
      <c r="H201" s="193" t="s">
        <v>188</v>
      </c>
      <c r="I201" s="198">
        <v>3261.2109999999998</v>
      </c>
      <c r="J201" s="198">
        <v>3254.549</v>
      </c>
      <c r="K201" s="198">
        <v>3340.64</v>
      </c>
      <c r="M201" s="197"/>
      <c r="N201" s="197"/>
      <c r="O201" s="197"/>
      <c r="P201" s="197"/>
      <c r="Q201" s="197"/>
      <c r="R201" s="197"/>
      <c r="S201" s="197"/>
      <c r="T201" s="197"/>
      <c r="U201" s="197"/>
      <c r="V201" s="197"/>
      <c r="W201" s="197"/>
      <c r="X201" s="197"/>
      <c r="Y201" s="197"/>
      <c r="Z201" s="197"/>
    </row>
    <row r="202" spans="1:26" ht="12.75" customHeight="1">
      <c r="A202" s="193">
        <v>196</v>
      </c>
      <c r="B202" s="193" t="s">
        <v>189</v>
      </c>
      <c r="C202" s="193" t="s">
        <v>190</v>
      </c>
      <c r="D202" s="193" t="s">
        <v>136</v>
      </c>
      <c r="E202" s="193"/>
      <c r="F202" s="193"/>
      <c r="G202" s="193" t="s">
        <v>1419</v>
      </c>
      <c r="H202" s="193" t="s">
        <v>191</v>
      </c>
      <c r="I202" s="198">
        <v>3267.73</v>
      </c>
      <c r="J202" s="198">
        <v>3164.8760000000002</v>
      </c>
      <c r="K202" s="198">
        <v>3220.8780000000002</v>
      </c>
      <c r="M202" s="197"/>
      <c r="N202" s="197"/>
      <c r="O202" s="197"/>
      <c r="P202" s="197"/>
      <c r="Q202" s="197"/>
      <c r="R202" s="197"/>
      <c r="S202" s="197"/>
      <c r="T202" s="197"/>
      <c r="U202" s="197"/>
      <c r="V202" s="197"/>
      <c r="W202" s="197"/>
      <c r="X202" s="197"/>
      <c r="Y202" s="197"/>
      <c r="Z202" s="197"/>
    </row>
    <row r="203" spans="1:26" ht="12.75" customHeight="1">
      <c r="A203" s="193">
        <v>197</v>
      </c>
      <c r="B203" s="193" t="s">
        <v>192</v>
      </c>
      <c r="C203" s="193" t="s">
        <v>193</v>
      </c>
      <c r="D203" s="193" t="s">
        <v>136</v>
      </c>
      <c r="E203" s="193"/>
      <c r="F203" s="193"/>
      <c r="G203" s="193" t="s">
        <v>1419</v>
      </c>
      <c r="H203" s="193" t="s">
        <v>194</v>
      </c>
      <c r="I203" s="198">
        <v>1678.5920000000001</v>
      </c>
      <c r="J203" s="198">
        <v>1688.2860000000001</v>
      </c>
      <c r="K203" s="198">
        <v>1742.8420000000001</v>
      </c>
      <c r="M203" s="197"/>
      <c r="N203" s="197"/>
      <c r="O203" s="197"/>
      <c r="P203" s="197"/>
      <c r="Q203" s="197"/>
      <c r="R203" s="197"/>
      <c r="S203" s="197"/>
      <c r="T203" s="197"/>
      <c r="U203" s="197"/>
      <c r="V203" s="197"/>
      <c r="W203" s="197"/>
      <c r="X203" s="197"/>
      <c r="Y203" s="197"/>
      <c r="Z203" s="197"/>
    </row>
    <row r="204" spans="1:26" ht="12.75" customHeight="1">
      <c r="A204" s="193">
        <v>198</v>
      </c>
      <c r="B204" s="193" t="s">
        <v>195</v>
      </c>
      <c r="C204" s="193" t="s">
        <v>196</v>
      </c>
      <c r="D204" s="193" t="s">
        <v>136</v>
      </c>
      <c r="E204" s="193"/>
      <c r="F204" s="193"/>
      <c r="G204" s="193" t="s">
        <v>1419</v>
      </c>
      <c r="H204" s="193" t="s">
        <v>197</v>
      </c>
      <c r="I204" s="198">
        <v>3092.5239999999999</v>
      </c>
      <c r="J204" s="198">
        <v>3068.502</v>
      </c>
      <c r="K204" s="198">
        <v>3148.5259999999998</v>
      </c>
      <c r="M204" s="197"/>
      <c r="N204" s="197"/>
      <c r="O204" s="197"/>
      <c r="P204" s="197"/>
      <c r="Q204" s="197"/>
      <c r="R204" s="197"/>
      <c r="S204" s="197"/>
      <c r="T204" s="197"/>
      <c r="U204" s="197"/>
      <c r="V204" s="197"/>
      <c r="W204" s="197"/>
      <c r="X204" s="197"/>
      <c r="Y204" s="197"/>
      <c r="Z204" s="197"/>
    </row>
    <row r="205" spans="1:26" ht="12.75" customHeight="1">
      <c r="A205" s="193">
        <v>199</v>
      </c>
      <c r="B205" s="193" t="s">
        <v>198</v>
      </c>
      <c r="C205" s="193" t="s">
        <v>199</v>
      </c>
      <c r="D205" s="193" t="s">
        <v>136</v>
      </c>
      <c r="E205" s="193"/>
      <c r="F205" s="193"/>
      <c r="G205" s="193" t="s">
        <v>1419</v>
      </c>
      <c r="H205" s="193" t="s">
        <v>200</v>
      </c>
      <c r="I205" s="198">
        <v>975.73699999999997</v>
      </c>
      <c r="J205" s="198">
        <v>950.88599999999997</v>
      </c>
      <c r="K205" s="198">
        <v>977.11500000000001</v>
      </c>
      <c r="M205" s="197"/>
      <c r="N205" s="197"/>
      <c r="O205" s="197"/>
      <c r="P205" s="197"/>
      <c r="Q205" s="197"/>
      <c r="R205" s="197"/>
      <c r="S205" s="197"/>
      <c r="T205" s="197"/>
      <c r="U205" s="197"/>
      <c r="V205" s="197"/>
      <c r="W205" s="197"/>
      <c r="X205" s="197"/>
      <c r="Y205" s="197"/>
      <c r="Z205" s="197"/>
    </row>
    <row r="206" spans="1:26" ht="12.75" customHeight="1">
      <c r="A206" s="193">
        <v>200</v>
      </c>
      <c r="B206" s="193" t="s">
        <v>201</v>
      </c>
      <c r="C206" s="193" t="s">
        <v>202</v>
      </c>
      <c r="D206" s="193" t="s">
        <v>136</v>
      </c>
      <c r="E206" s="193"/>
      <c r="F206" s="193" t="s">
        <v>1415</v>
      </c>
      <c r="G206" s="193"/>
      <c r="H206" s="193" t="s">
        <v>203</v>
      </c>
      <c r="I206" s="198">
        <v>15486.234</v>
      </c>
      <c r="J206" s="198">
        <v>15408.960999999999</v>
      </c>
      <c r="K206" s="198">
        <v>15944.545</v>
      </c>
      <c r="M206" s="197"/>
      <c r="N206" s="197"/>
      <c r="O206" s="197"/>
      <c r="P206" s="197"/>
      <c r="Q206" s="197"/>
      <c r="R206" s="197"/>
      <c r="S206" s="197"/>
      <c r="T206" s="197"/>
      <c r="U206" s="197"/>
      <c r="V206" s="197"/>
      <c r="W206" s="197"/>
      <c r="X206" s="197"/>
      <c r="Y206" s="197"/>
      <c r="Z206" s="197"/>
    </row>
    <row r="207" spans="1:26" ht="12.75" customHeight="1">
      <c r="A207" s="193">
        <v>201</v>
      </c>
      <c r="B207" s="193" t="s">
        <v>204</v>
      </c>
      <c r="C207" s="193" t="s">
        <v>205</v>
      </c>
      <c r="D207" s="193" t="s">
        <v>136</v>
      </c>
      <c r="E207" s="193"/>
      <c r="F207" s="193"/>
      <c r="G207" s="193" t="s">
        <v>1419</v>
      </c>
      <c r="H207" s="193" t="s">
        <v>206</v>
      </c>
      <c r="I207" s="198">
        <v>3945.4160000000002</v>
      </c>
      <c r="J207" s="198">
        <v>4011.3919999999998</v>
      </c>
      <c r="K207" s="198">
        <v>4090.9549999999999</v>
      </c>
      <c r="M207" s="197"/>
      <c r="N207" s="197"/>
      <c r="O207" s="197"/>
      <c r="P207" s="197"/>
      <c r="Q207" s="197"/>
      <c r="R207" s="197"/>
      <c r="S207" s="197"/>
      <c r="T207" s="197"/>
      <c r="U207" s="197"/>
      <c r="V207" s="197"/>
      <c r="W207" s="197"/>
      <c r="X207" s="197"/>
      <c r="Y207" s="197"/>
      <c r="Z207" s="197"/>
    </row>
    <row r="208" spans="1:26" ht="12.75" customHeight="1">
      <c r="A208" s="193">
        <v>202</v>
      </c>
      <c r="B208" s="193" t="s">
        <v>207</v>
      </c>
      <c r="C208" s="193" t="s">
        <v>208</v>
      </c>
      <c r="D208" s="193" t="s">
        <v>136</v>
      </c>
      <c r="E208" s="193"/>
      <c r="F208" s="193"/>
      <c r="G208" s="193" t="s">
        <v>1419</v>
      </c>
      <c r="H208" s="193" t="s">
        <v>209</v>
      </c>
      <c r="I208" s="198">
        <v>2886.9549999999999</v>
      </c>
      <c r="J208" s="198">
        <v>2862.7539999999999</v>
      </c>
      <c r="K208" s="198">
        <v>2968.9009999999998</v>
      </c>
      <c r="M208" s="197"/>
      <c r="N208" s="197"/>
      <c r="O208" s="197"/>
      <c r="P208" s="197"/>
      <c r="Q208" s="197"/>
      <c r="R208" s="197"/>
      <c r="S208" s="197"/>
      <c r="T208" s="197"/>
      <c r="U208" s="197"/>
      <c r="V208" s="197"/>
      <c r="W208" s="197"/>
      <c r="X208" s="197"/>
      <c r="Y208" s="197"/>
      <c r="Z208" s="197"/>
    </row>
    <row r="209" spans="1:26" ht="12.75" customHeight="1">
      <c r="A209" s="193">
        <v>203</v>
      </c>
      <c r="B209" s="193" t="s">
        <v>210</v>
      </c>
      <c r="C209" s="193" t="s">
        <v>211</v>
      </c>
      <c r="D209" s="193" t="s">
        <v>136</v>
      </c>
      <c r="E209" s="193"/>
      <c r="F209" s="193"/>
      <c r="G209" s="193" t="s">
        <v>1419</v>
      </c>
      <c r="H209" s="193" t="s">
        <v>212</v>
      </c>
      <c r="I209" s="198">
        <v>1535.511</v>
      </c>
      <c r="J209" s="198">
        <v>1534.8230000000001</v>
      </c>
      <c r="K209" s="198">
        <v>1612.664</v>
      </c>
      <c r="M209" s="197"/>
      <c r="N209" s="197"/>
      <c r="O209" s="197"/>
      <c r="P209" s="197"/>
      <c r="Q209" s="197"/>
      <c r="R209" s="197"/>
      <c r="S209" s="197"/>
      <c r="T209" s="197"/>
      <c r="U209" s="197"/>
      <c r="V209" s="197"/>
      <c r="W209" s="197"/>
      <c r="X209" s="197"/>
      <c r="Y209" s="197"/>
      <c r="Z209" s="197"/>
    </row>
    <row r="210" spans="1:26" ht="12.75" customHeight="1">
      <c r="A210" s="193">
        <v>204</v>
      </c>
      <c r="B210" s="193" t="s">
        <v>213</v>
      </c>
      <c r="C210" s="193" t="s">
        <v>214</v>
      </c>
      <c r="D210" s="193" t="s">
        <v>136</v>
      </c>
      <c r="E210" s="193"/>
      <c r="F210" s="193"/>
      <c r="G210" s="193" t="s">
        <v>1419</v>
      </c>
      <c r="H210" s="193" t="s">
        <v>215</v>
      </c>
      <c r="I210" s="198">
        <v>2417.0810000000001</v>
      </c>
      <c r="J210" s="198">
        <v>2359.453</v>
      </c>
      <c r="K210" s="198">
        <v>2476.5839999999998</v>
      </c>
      <c r="M210" s="197"/>
      <c r="N210" s="197"/>
      <c r="O210" s="197"/>
      <c r="P210" s="197"/>
      <c r="Q210" s="197"/>
      <c r="R210" s="197"/>
      <c r="S210" s="197"/>
      <c r="T210" s="197"/>
      <c r="U210" s="197"/>
      <c r="V210" s="197"/>
      <c r="W210" s="197"/>
      <c r="X210" s="197"/>
      <c r="Y210" s="197"/>
      <c r="Z210" s="197"/>
    </row>
    <row r="211" spans="1:26" ht="12.75" customHeight="1">
      <c r="A211" s="193">
        <v>205</v>
      </c>
      <c r="B211" s="193" t="s">
        <v>216</v>
      </c>
      <c r="C211" s="193" t="s">
        <v>217</v>
      </c>
      <c r="D211" s="193" t="s">
        <v>136</v>
      </c>
      <c r="E211" s="193"/>
      <c r="F211" s="193"/>
      <c r="G211" s="193" t="s">
        <v>1419</v>
      </c>
      <c r="H211" s="193" t="s">
        <v>218</v>
      </c>
      <c r="I211" s="198">
        <v>1788.665</v>
      </c>
      <c r="J211" s="198">
        <v>1790.17</v>
      </c>
      <c r="K211" s="198">
        <v>1873.847</v>
      </c>
      <c r="M211" s="197"/>
      <c r="N211" s="197"/>
      <c r="O211" s="197"/>
      <c r="P211" s="197"/>
      <c r="Q211" s="197"/>
      <c r="R211" s="197"/>
      <c r="S211" s="197"/>
      <c r="T211" s="197"/>
      <c r="U211" s="197"/>
      <c r="V211" s="197"/>
      <c r="W211" s="197"/>
      <c r="X211" s="197"/>
      <c r="Y211" s="197"/>
      <c r="Z211" s="197"/>
    </row>
    <row r="212" spans="1:26" ht="12.75" customHeight="1">
      <c r="A212" s="193">
        <v>206</v>
      </c>
      <c r="B212" s="193" t="s">
        <v>219</v>
      </c>
      <c r="C212" s="193" t="s">
        <v>220</v>
      </c>
      <c r="D212" s="193" t="s">
        <v>136</v>
      </c>
      <c r="E212" s="193"/>
      <c r="F212" s="193"/>
      <c r="G212" s="193" t="s">
        <v>1419</v>
      </c>
      <c r="H212" s="193" t="s">
        <v>221</v>
      </c>
      <c r="I212" s="198">
        <v>1931.703</v>
      </c>
      <c r="J212" s="198">
        <v>1883.8</v>
      </c>
      <c r="K212" s="198">
        <v>1941.0340000000001</v>
      </c>
      <c r="M212" s="197"/>
      <c r="N212" s="197"/>
      <c r="O212" s="197"/>
      <c r="P212" s="197"/>
      <c r="Q212" s="197"/>
      <c r="R212" s="197"/>
      <c r="S212" s="197"/>
      <c r="T212" s="197"/>
      <c r="U212" s="197"/>
      <c r="V212" s="197"/>
      <c r="W212" s="197"/>
      <c r="X212" s="197"/>
      <c r="Y212" s="197"/>
      <c r="Z212" s="197"/>
    </row>
    <row r="213" spans="1:26" ht="12.75" customHeight="1">
      <c r="A213" s="193">
        <v>207</v>
      </c>
      <c r="B213" s="193" t="s">
        <v>222</v>
      </c>
      <c r="C213" s="193" t="s">
        <v>223</v>
      </c>
      <c r="D213" s="193" t="s">
        <v>136</v>
      </c>
      <c r="E213" s="193"/>
      <c r="F213" s="193"/>
      <c r="G213" s="193" t="s">
        <v>1419</v>
      </c>
      <c r="H213" s="193" t="s">
        <v>224</v>
      </c>
      <c r="I213" s="198">
        <v>980.90300000000002</v>
      </c>
      <c r="J213" s="198">
        <v>966.56899999999996</v>
      </c>
      <c r="K213" s="198">
        <v>980.56</v>
      </c>
      <c r="M213" s="197"/>
      <c r="N213" s="197"/>
      <c r="O213" s="197"/>
      <c r="P213" s="197"/>
      <c r="Q213" s="197"/>
      <c r="R213" s="197"/>
      <c r="S213" s="197"/>
      <c r="T213" s="197"/>
      <c r="U213" s="197"/>
      <c r="V213" s="197"/>
      <c r="W213" s="197"/>
      <c r="X213" s="197"/>
      <c r="Y213" s="197"/>
      <c r="Z213" s="197"/>
    </row>
    <row r="214" spans="1:26" ht="24.75" customHeight="1">
      <c r="A214" s="193">
        <v>208</v>
      </c>
      <c r="B214" s="194" t="s">
        <v>225</v>
      </c>
      <c r="C214" s="194" t="s">
        <v>226</v>
      </c>
      <c r="D214" s="194" t="s">
        <v>227</v>
      </c>
      <c r="E214" s="193" t="s">
        <v>1412</v>
      </c>
      <c r="F214" s="193" t="s">
        <v>1415</v>
      </c>
      <c r="G214" s="193"/>
      <c r="H214" s="194" t="s">
        <v>1144</v>
      </c>
      <c r="I214" s="195">
        <v>14254.867</v>
      </c>
      <c r="J214" s="195">
        <v>14466.168</v>
      </c>
      <c r="K214" s="195">
        <v>14568.191000000001</v>
      </c>
      <c r="M214" s="197"/>
      <c r="N214" s="197"/>
      <c r="O214" s="197"/>
      <c r="P214" s="197"/>
      <c r="Q214" s="197"/>
      <c r="R214" s="197"/>
      <c r="S214" s="197"/>
      <c r="T214" s="197"/>
      <c r="U214" s="197"/>
      <c r="V214" s="197"/>
      <c r="W214" s="197"/>
      <c r="X214" s="197"/>
      <c r="Y214" s="197"/>
      <c r="Z214" s="197"/>
    </row>
    <row r="215" spans="1:26" s="182" customFormat="1" ht="12.75" customHeight="1">
      <c r="A215" s="193">
        <v>209</v>
      </c>
      <c r="B215" s="193" t="s">
        <v>228</v>
      </c>
      <c r="C215" s="193" t="s">
        <v>229</v>
      </c>
      <c r="D215" s="193" t="s">
        <v>227</v>
      </c>
      <c r="E215" s="193"/>
      <c r="F215" s="193"/>
      <c r="G215" s="193" t="s">
        <v>1419</v>
      </c>
      <c r="H215" s="193" t="s">
        <v>230</v>
      </c>
      <c r="I215" s="198">
        <v>2242.2240000000002</v>
      </c>
      <c r="J215" s="198">
        <v>2296.8000000000002</v>
      </c>
      <c r="K215" s="198">
        <v>2311.8220000000001</v>
      </c>
      <c r="M215" s="197"/>
      <c r="N215" s="197"/>
      <c r="O215" s="197"/>
      <c r="P215" s="197"/>
      <c r="Q215" s="197"/>
      <c r="R215" s="197"/>
      <c r="S215" s="197"/>
      <c r="T215" s="197"/>
      <c r="U215" s="197"/>
      <c r="V215" s="197"/>
      <c r="W215" s="197"/>
      <c r="X215" s="197"/>
      <c r="Y215" s="197"/>
      <c r="Z215" s="197"/>
    </row>
    <row r="216" spans="1:26" ht="12.75" customHeight="1">
      <c r="A216" s="193">
        <v>210</v>
      </c>
      <c r="B216" s="193" t="s">
        <v>231</v>
      </c>
      <c r="C216" s="193" t="s">
        <v>232</v>
      </c>
      <c r="D216" s="193" t="s">
        <v>227</v>
      </c>
      <c r="E216" s="193"/>
      <c r="F216" s="193"/>
      <c r="G216" s="193" t="s">
        <v>1419</v>
      </c>
      <c r="H216" s="193" t="s">
        <v>233</v>
      </c>
      <c r="I216" s="198">
        <v>1388.3340000000001</v>
      </c>
      <c r="J216" s="198">
        <v>1403.4359999999999</v>
      </c>
      <c r="K216" s="198">
        <v>1403.5150000000001</v>
      </c>
      <c r="M216" s="197"/>
      <c r="N216" s="197"/>
      <c r="O216" s="197"/>
      <c r="P216" s="197"/>
      <c r="Q216" s="197"/>
      <c r="R216" s="197"/>
      <c r="S216" s="197"/>
      <c r="T216" s="197"/>
      <c r="U216" s="197"/>
      <c r="V216" s="197"/>
      <c r="W216" s="197"/>
      <c r="X216" s="197"/>
      <c r="Y216" s="197"/>
      <c r="Z216" s="197"/>
    </row>
    <row r="217" spans="1:26" ht="12.75" customHeight="1">
      <c r="A217" s="193">
        <v>211</v>
      </c>
      <c r="B217" s="193" t="s">
        <v>234</v>
      </c>
      <c r="C217" s="199" t="s">
        <v>235</v>
      </c>
      <c r="D217" s="193" t="s">
        <v>227</v>
      </c>
      <c r="E217" s="193"/>
      <c r="F217" s="193"/>
      <c r="G217" s="193" t="s">
        <v>1419</v>
      </c>
      <c r="H217" s="193" t="s">
        <v>236</v>
      </c>
      <c r="I217" s="198">
        <v>2497.12</v>
      </c>
      <c r="J217" s="198">
        <v>2506.9499999999998</v>
      </c>
      <c r="K217" s="198">
        <v>2511.69</v>
      </c>
      <c r="M217" s="197"/>
      <c r="N217" s="197"/>
      <c r="O217" s="197"/>
      <c r="P217" s="197"/>
      <c r="Q217" s="197"/>
      <c r="R217" s="197"/>
      <c r="S217" s="197"/>
      <c r="T217" s="197"/>
      <c r="U217" s="197"/>
      <c r="V217" s="197"/>
      <c r="W217" s="197"/>
      <c r="X217" s="197"/>
      <c r="Y217" s="197"/>
      <c r="Z217" s="197"/>
    </row>
    <row r="218" spans="1:26" ht="12.75" customHeight="1">
      <c r="A218" s="193">
        <v>212</v>
      </c>
      <c r="B218" s="193" t="s">
        <v>237</v>
      </c>
      <c r="C218" s="199" t="s">
        <v>238</v>
      </c>
      <c r="D218" s="193" t="s">
        <v>227</v>
      </c>
      <c r="E218" s="193"/>
      <c r="F218" s="193"/>
      <c r="G218" s="193" t="s">
        <v>1419</v>
      </c>
      <c r="H218" s="193" t="s">
        <v>239</v>
      </c>
      <c r="I218" s="198">
        <v>1526.7090000000001</v>
      </c>
      <c r="J218" s="198">
        <v>1562.123</v>
      </c>
      <c r="K218" s="198">
        <v>1608.5820000000001</v>
      </c>
      <c r="M218" s="197"/>
      <c r="N218" s="197"/>
      <c r="O218" s="197"/>
      <c r="P218" s="197"/>
      <c r="Q218" s="197"/>
      <c r="R218" s="197"/>
      <c r="S218" s="197"/>
      <c r="T218" s="197"/>
      <c r="U218" s="197"/>
      <c r="V218" s="197"/>
      <c r="W218" s="197"/>
      <c r="X218" s="197"/>
      <c r="Y218" s="197"/>
      <c r="Z218" s="197"/>
    </row>
    <row r="219" spans="1:26" ht="12.75" customHeight="1">
      <c r="A219" s="193">
        <v>213</v>
      </c>
      <c r="B219" s="193" t="s">
        <v>240</v>
      </c>
      <c r="C219" s="199" t="s">
        <v>241</v>
      </c>
      <c r="D219" s="193" t="s">
        <v>227</v>
      </c>
      <c r="E219" s="193"/>
      <c r="F219" s="193"/>
      <c r="G219" s="193" t="s">
        <v>1419</v>
      </c>
      <c r="H219" s="193" t="s">
        <v>242</v>
      </c>
      <c r="I219" s="198">
        <v>1913.9179999999999</v>
      </c>
      <c r="J219" s="198">
        <v>1941.2249999999999</v>
      </c>
      <c r="K219" s="198">
        <v>1926.1130000000001</v>
      </c>
      <c r="M219" s="197"/>
      <c r="N219" s="197"/>
      <c r="O219" s="197"/>
      <c r="P219" s="197"/>
      <c r="Q219" s="197"/>
      <c r="R219" s="197"/>
      <c r="S219" s="197"/>
      <c r="T219" s="197"/>
      <c r="U219" s="197"/>
      <c r="V219" s="197"/>
      <c r="W219" s="197"/>
      <c r="X219" s="197"/>
      <c r="Y219" s="197"/>
      <c r="Z219" s="197"/>
    </row>
    <row r="220" spans="1:26" ht="12.75" customHeight="1">
      <c r="A220" s="193">
        <v>214</v>
      </c>
      <c r="B220" s="193" t="s">
        <v>243</v>
      </c>
      <c r="C220" s="199" t="s">
        <v>244</v>
      </c>
      <c r="D220" s="193" t="s">
        <v>227</v>
      </c>
      <c r="E220" s="193"/>
      <c r="F220" s="193"/>
      <c r="G220" s="193" t="s">
        <v>1419</v>
      </c>
      <c r="H220" s="193" t="s">
        <v>245</v>
      </c>
      <c r="I220" s="198">
        <v>1179.79</v>
      </c>
      <c r="J220" s="198">
        <v>1167.623</v>
      </c>
      <c r="K220" s="198">
        <v>1185.702</v>
      </c>
      <c r="M220" s="197"/>
      <c r="N220" s="197"/>
      <c r="O220" s="197"/>
      <c r="P220" s="197"/>
      <c r="Q220" s="197"/>
      <c r="R220" s="197"/>
      <c r="S220" s="197"/>
      <c r="T220" s="197"/>
      <c r="U220" s="197"/>
      <c r="V220" s="197"/>
      <c r="W220" s="197"/>
      <c r="X220" s="197"/>
      <c r="Y220" s="197"/>
      <c r="Z220" s="197"/>
    </row>
    <row r="221" spans="1:26" ht="12.75" customHeight="1">
      <c r="A221" s="193">
        <v>215</v>
      </c>
      <c r="B221" s="193" t="s">
        <v>246</v>
      </c>
      <c r="C221" s="199" t="s">
        <v>247</v>
      </c>
      <c r="D221" s="193" t="s">
        <v>227</v>
      </c>
      <c r="E221" s="193"/>
      <c r="F221" s="193"/>
      <c r="G221" s="193" t="s">
        <v>1419</v>
      </c>
      <c r="H221" s="193" t="s">
        <v>248</v>
      </c>
      <c r="I221" s="198">
        <v>1969.989</v>
      </c>
      <c r="J221" s="198">
        <v>2030.883</v>
      </c>
      <c r="K221" s="198">
        <v>2053.0520000000001</v>
      </c>
      <c r="M221" s="197"/>
      <c r="N221" s="197"/>
      <c r="O221" s="197"/>
      <c r="P221" s="197"/>
      <c r="Q221" s="197"/>
      <c r="R221" s="197"/>
      <c r="S221" s="197"/>
      <c r="T221" s="197"/>
      <c r="U221" s="197"/>
      <c r="V221" s="197"/>
      <c r="W221" s="197"/>
      <c r="X221" s="197"/>
      <c r="Y221" s="197"/>
      <c r="Z221" s="197"/>
    </row>
    <row r="222" spans="1:26" ht="12.75" customHeight="1">
      <c r="A222" s="193">
        <v>216</v>
      </c>
      <c r="B222" s="193" t="s">
        <v>249</v>
      </c>
      <c r="C222" s="199" t="s">
        <v>250</v>
      </c>
      <c r="D222" s="193" t="s">
        <v>227</v>
      </c>
      <c r="E222" s="193"/>
      <c r="F222" s="193"/>
      <c r="G222" s="193" t="s">
        <v>1419</v>
      </c>
      <c r="H222" s="193" t="s">
        <v>251</v>
      </c>
      <c r="I222" s="198">
        <v>1536.7729999999999</v>
      </c>
      <c r="J222" s="198">
        <v>1557.13</v>
      </c>
      <c r="K222" s="198">
        <v>1567.7149999999999</v>
      </c>
      <c r="M222" s="197"/>
      <c r="N222" s="197"/>
      <c r="O222" s="197"/>
      <c r="P222" s="197"/>
      <c r="Q222" s="197"/>
      <c r="R222" s="197"/>
      <c r="S222" s="197"/>
      <c r="T222" s="197"/>
      <c r="U222" s="197"/>
      <c r="V222" s="197"/>
      <c r="W222" s="197"/>
      <c r="X222" s="197"/>
      <c r="Y222" s="197"/>
      <c r="Z222" s="197"/>
    </row>
    <row r="223" spans="1:26" ht="24.75" customHeight="1">
      <c r="A223" s="193">
        <v>217</v>
      </c>
      <c r="B223" s="194" t="s">
        <v>252</v>
      </c>
      <c r="C223" s="194" t="s">
        <v>253</v>
      </c>
      <c r="D223" s="194" t="s">
        <v>254</v>
      </c>
      <c r="E223" s="193" t="s">
        <v>1412</v>
      </c>
      <c r="F223" s="193"/>
      <c r="G223" s="193"/>
      <c r="H223" s="194" t="s">
        <v>255</v>
      </c>
      <c r="I223" s="195">
        <v>83504.911999999997</v>
      </c>
      <c r="J223" s="195">
        <v>84306.626000000004</v>
      </c>
      <c r="K223" s="195">
        <v>86719.573000000004</v>
      </c>
      <c r="M223" s="197"/>
      <c r="N223" s="197"/>
      <c r="O223" s="197"/>
      <c r="P223" s="197"/>
      <c r="Q223" s="197"/>
      <c r="R223" s="197"/>
      <c r="S223" s="197"/>
      <c r="T223" s="197"/>
      <c r="U223" s="197"/>
      <c r="V223" s="197"/>
      <c r="W223" s="197"/>
      <c r="X223" s="197"/>
      <c r="Y223" s="197"/>
      <c r="Z223" s="197"/>
    </row>
    <row r="224" spans="1:26" ht="12.75" customHeight="1">
      <c r="A224" s="193">
        <v>218</v>
      </c>
      <c r="B224" s="193" t="s">
        <v>256</v>
      </c>
      <c r="C224" s="193" t="s">
        <v>257</v>
      </c>
      <c r="D224" s="193" t="s">
        <v>254</v>
      </c>
      <c r="E224" s="193"/>
      <c r="F224" s="193" t="s">
        <v>1415</v>
      </c>
      <c r="G224" s="193"/>
      <c r="H224" s="193" t="s">
        <v>258</v>
      </c>
      <c r="I224" s="198">
        <v>19371.185000000001</v>
      </c>
      <c r="J224" s="198">
        <v>19441.286</v>
      </c>
      <c r="K224" s="198">
        <v>19963.076000000001</v>
      </c>
      <c r="M224" s="197"/>
      <c r="N224" s="197"/>
      <c r="O224" s="197"/>
      <c r="P224" s="197"/>
      <c r="Q224" s="197"/>
      <c r="R224" s="197"/>
      <c r="S224" s="197"/>
      <c r="T224" s="197"/>
      <c r="U224" s="197"/>
      <c r="V224" s="197"/>
      <c r="W224" s="197"/>
      <c r="X224" s="197"/>
      <c r="Y224" s="197"/>
      <c r="Z224" s="197"/>
    </row>
    <row r="225" spans="1:26" ht="12.75" customHeight="1">
      <c r="A225" s="193">
        <v>219</v>
      </c>
      <c r="B225" s="193" t="s">
        <v>259</v>
      </c>
      <c r="C225" s="193" t="s">
        <v>260</v>
      </c>
      <c r="D225" s="193" t="s">
        <v>254</v>
      </c>
      <c r="E225" s="193"/>
      <c r="F225" s="193"/>
      <c r="G225" s="193" t="s">
        <v>1419</v>
      </c>
      <c r="H225" s="193" t="s">
        <v>261</v>
      </c>
      <c r="I225" s="198">
        <v>3883.7579999999998</v>
      </c>
      <c r="J225" s="198">
        <v>3893.4029999999998</v>
      </c>
      <c r="K225" s="198">
        <v>3991.8739999999998</v>
      </c>
      <c r="M225" s="197"/>
      <c r="N225" s="197"/>
      <c r="O225" s="197"/>
      <c r="P225" s="197"/>
      <c r="Q225" s="197"/>
      <c r="R225" s="197"/>
      <c r="S225" s="197"/>
      <c r="T225" s="197"/>
      <c r="U225" s="197"/>
      <c r="V225" s="197"/>
      <c r="W225" s="197"/>
      <c r="X225" s="197"/>
      <c r="Y225" s="197"/>
      <c r="Z225" s="197"/>
    </row>
    <row r="226" spans="1:26" ht="12.75" customHeight="1">
      <c r="A226" s="193">
        <v>220</v>
      </c>
      <c r="B226" s="193" t="s">
        <v>262</v>
      </c>
      <c r="C226" s="193" t="s">
        <v>263</v>
      </c>
      <c r="D226" s="193" t="s">
        <v>254</v>
      </c>
      <c r="E226" s="193"/>
      <c r="F226" s="193"/>
      <c r="G226" s="193" t="s">
        <v>1419</v>
      </c>
      <c r="H226" s="193" t="s">
        <v>264</v>
      </c>
      <c r="I226" s="198">
        <v>1727.326</v>
      </c>
      <c r="J226" s="198">
        <v>1730.854</v>
      </c>
      <c r="K226" s="198">
        <v>1740.3710000000001</v>
      </c>
      <c r="M226" s="197"/>
      <c r="N226" s="197"/>
      <c r="O226" s="197"/>
      <c r="P226" s="197"/>
      <c r="Q226" s="197"/>
      <c r="R226" s="197"/>
      <c r="S226" s="197"/>
      <c r="T226" s="197"/>
      <c r="U226" s="197"/>
      <c r="V226" s="197"/>
      <c r="W226" s="197"/>
      <c r="X226" s="197"/>
      <c r="Y226" s="197"/>
      <c r="Z226" s="197"/>
    </row>
    <row r="227" spans="1:26" ht="12.75" customHeight="1">
      <c r="A227" s="193">
        <v>221</v>
      </c>
      <c r="B227" s="193" t="s">
        <v>265</v>
      </c>
      <c r="C227" s="193" t="s">
        <v>266</v>
      </c>
      <c r="D227" s="193" t="s">
        <v>254</v>
      </c>
      <c r="E227" s="193"/>
      <c r="F227" s="193"/>
      <c r="G227" s="193" t="s">
        <v>1419</v>
      </c>
      <c r="H227" s="193" t="s">
        <v>267</v>
      </c>
      <c r="I227" s="198">
        <v>3723.6529999999998</v>
      </c>
      <c r="J227" s="198">
        <v>3830.9769999999999</v>
      </c>
      <c r="K227" s="198">
        <v>3884.373</v>
      </c>
      <c r="M227" s="197"/>
      <c r="N227" s="197"/>
      <c r="O227" s="197"/>
      <c r="P227" s="197"/>
      <c r="Q227" s="197"/>
      <c r="R227" s="197"/>
      <c r="S227" s="197"/>
      <c r="T227" s="197"/>
      <c r="U227" s="197"/>
      <c r="V227" s="197"/>
      <c r="W227" s="197"/>
      <c r="X227" s="197"/>
      <c r="Y227" s="197"/>
      <c r="Z227" s="197"/>
    </row>
    <row r="228" spans="1:26" ht="12.75" customHeight="1">
      <c r="A228" s="193">
        <v>222</v>
      </c>
      <c r="B228" s="193" t="s">
        <v>268</v>
      </c>
      <c r="C228" s="193" t="s">
        <v>269</v>
      </c>
      <c r="D228" s="193" t="s">
        <v>254</v>
      </c>
      <c r="E228" s="193"/>
      <c r="F228" s="193"/>
      <c r="G228" s="193" t="s">
        <v>1419</v>
      </c>
      <c r="H228" s="193" t="s">
        <v>270</v>
      </c>
      <c r="I228" s="198">
        <v>1117.654</v>
      </c>
      <c r="J228" s="198">
        <v>1150.6010000000001</v>
      </c>
      <c r="K228" s="198">
        <v>1185.7329999999999</v>
      </c>
      <c r="M228" s="197"/>
      <c r="N228" s="197"/>
      <c r="O228" s="197"/>
      <c r="P228" s="197"/>
      <c r="Q228" s="197"/>
      <c r="R228" s="197"/>
      <c r="S228" s="197"/>
      <c r="T228" s="197"/>
      <c r="U228" s="197"/>
      <c r="V228" s="197"/>
      <c r="W228" s="197"/>
      <c r="X228" s="197"/>
      <c r="Y228" s="197"/>
      <c r="Z228" s="197"/>
    </row>
    <row r="229" spans="1:26" ht="12.75" customHeight="1">
      <c r="A229" s="193">
        <v>223</v>
      </c>
      <c r="B229" s="193" t="s">
        <v>271</v>
      </c>
      <c r="C229" s="193" t="s">
        <v>272</v>
      </c>
      <c r="D229" s="193" t="s">
        <v>254</v>
      </c>
      <c r="E229" s="193"/>
      <c r="F229" s="193"/>
      <c r="G229" s="193" t="s">
        <v>1419</v>
      </c>
      <c r="H229" s="193" t="s">
        <v>273</v>
      </c>
      <c r="I229" s="198">
        <v>3053.4180000000001</v>
      </c>
      <c r="J229" s="198">
        <v>3067.14</v>
      </c>
      <c r="K229" s="198">
        <v>3222.799</v>
      </c>
      <c r="M229" s="197"/>
      <c r="N229" s="197"/>
      <c r="O229" s="197"/>
      <c r="P229" s="197"/>
      <c r="Q229" s="197"/>
      <c r="R229" s="197"/>
      <c r="S229" s="197"/>
      <c r="T229" s="197"/>
      <c r="U229" s="197"/>
      <c r="V229" s="197"/>
      <c r="W229" s="197"/>
      <c r="X229" s="197"/>
      <c r="Y229" s="197"/>
      <c r="Z229" s="197"/>
    </row>
    <row r="230" spans="1:26" ht="12.75" customHeight="1">
      <c r="A230" s="193">
        <v>224</v>
      </c>
      <c r="B230" s="193" t="s">
        <v>274</v>
      </c>
      <c r="C230" s="193" t="s">
        <v>275</v>
      </c>
      <c r="D230" s="193" t="s">
        <v>254</v>
      </c>
      <c r="E230" s="193"/>
      <c r="F230" s="193"/>
      <c r="G230" s="193" t="s">
        <v>1419</v>
      </c>
      <c r="H230" s="193" t="s">
        <v>276</v>
      </c>
      <c r="I230" s="198">
        <v>1389.4110000000001</v>
      </c>
      <c r="J230" s="198">
        <v>1372.0709999999999</v>
      </c>
      <c r="K230" s="198">
        <v>1419.961</v>
      </c>
      <c r="M230" s="197"/>
      <c r="N230" s="197"/>
      <c r="O230" s="197"/>
      <c r="P230" s="197"/>
      <c r="Q230" s="197"/>
      <c r="R230" s="197"/>
      <c r="S230" s="197"/>
      <c r="T230" s="197"/>
      <c r="U230" s="197"/>
      <c r="V230" s="197"/>
      <c r="W230" s="197"/>
      <c r="X230" s="197"/>
      <c r="Y230" s="197"/>
      <c r="Z230" s="197"/>
    </row>
    <row r="231" spans="1:26" ht="12.75" customHeight="1">
      <c r="A231" s="193">
        <v>225</v>
      </c>
      <c r="B231" s="193" t="s">
        <v>277</v>
      </c>
      <c r="C231" s="193" t="s">
        <v>278</v>
      </c>
      <c r="D231" s="193" t="s">
        <v>254</v>
      </c>
      <c r="E231" s="193"/>
      <c r="F231" s="193"/>
      <c r="G231" s="193" t="s">
        <v>1419</v>
      </c>
      <c r="H231" s="193" t="s">
        <v>279</v>
      </c>
      <c r="I231" s="198">
        <v>634.29999999999995</v>
      </c>
      <c r="J231" s="198">
        <v>632.63499999999999</v>
      </c>
      <c r="K231" s="198">
        <v>657.31899999999996</v>
      </c>
      <c r="M231" s="197"/>
      <c r="N231" s="197"/>
      <c r="O231" s="197"/>
      <c r="P231" s="197"/>
      <c r="Q231" s="197"/>
      <c r="R231" s="197"/>
      <c r="S231" s="197"/>
      <c r="T231" s="197"/>
      <c r="U231" s="197"/>
      <c r="V231" s="197"/>
      <c r="W231" s="197"/>
      <c r="X231" s="197"/>
      <c r="Y231" s="197"/>
      <c r="Z231" s="197"/>
    </row>
    <row r="232" spans="1:26" ht="12.75" customHeight="1">
      <c r="A232" s="193">
        <v>226</v>
      </c>
      <c r="B232" s="193" t="s">
        <v>280</v>
      </c>
      <c r="C232" s="193" t="s">
        <v>281</v>
      </c>
      <c r="D232" s="193" t="s">
        <v>254</v>
      </c>
      <c r="E232" s="193"/>
      <c r="F232" s="193"/>
      <c r="G232" s="193" t="s">
        <v>1419</v>
      </c>
      <c r="H232" s="193" t="s">
        <v>282</v>
      </c>
      <c r="I232" s="198">
        <v>1327.606</v>
      </c>
      <c r="J232" s="198">
        <v>1298.6220000000001</v>
      </c>
      <c r="K232" s="198">
        <v>1334.1030000000001</v>
      </c>
      <c r="M232" s="197"/>
      <c r="N232" s="197"/>
      <c r="O232" s="197"/>
      <c r="P232" s="197"/>
      <c r="Q232" s="197"/>
      <c r="R232" s="197"/>
      <c r="S232" s="197"/>
      <c r="T232" s="197"/>
      <c r="U232" s="197"/>
      <c r="V232" s="197"/>
      <c r="W232" s="197"/>
      <c r="X232" s="197"/>
      <c r="Y232" s="197"/>
      <c r="Z232" s="197"/>
    </row>
    <row r="233" spans="1:26" ht="12.75" customHeight="1">
      <c r="A233" s="193">
        <v>227</v>
      </c>
      <c r="B233" s="193" t="s">
        <v>283</v>
      </c>
      <c r="C233" s="193" t="s">
        <v>284</v>
      </c>
      <c r="D233" s="193" t="s">
        <v>254</v>
      </c>
      <c r="E233" s="193"/>
      <c r="F233" s="193"/>
      <c r="G233" s="193" t="s">
        <v>1419</v>
      </c>
      <c r="H233" s="193" t="s">
        <v>285</v>
      </c>
      <c r="I233" s="198">
        <v>853.87900000000002</v>
      </c>
      <c r="J233" s="198">
        <v>813.81399999999996</v>
      </c>
      <c r="K233" s="198">
        <v>825.49099999999999</v>
      </c>
      <c r="M233" s="197"/>
      <c r="N233" s="197"/>
      <c r="O233" s="197"/>
      <c r="P233" s="197"/>
      <c r="Q233" s="197"/>
      <c r="R233" s="197"/>
      <c r="S233" s="197"/>
      <c r="T233" s="197"/>
      <c r="U233" s="197"/>
      <c r="V233" s="197"/>
      <c r="W233" s="197"/>
      <c r="X233" s="197"/>
      <c r="Y233" s="197"/>
      <c r="Z233" s="197"/>
    </row>
    <row r="234" spans="1:26" s="182" customFormat="1" ht="12.75" customHeight="1">
      <c r="A234" s="193">
        <v>228</v>
      </c>
      <c r="B234" s="193" t="s">
        <v>286</v>
      </c>
      <c r="C234" s="193" t="s">
        <v>287</v>
      </c>
      <c r="D234" s="193" t="s">
        <v>254</v>
      </c>
      <c r="E234" s="193"/>
      <c r="F234" s="193"/>
      <c r="G234" s="193" t="s">
        <v>1419</v>
      </c>
      <c r="H234" s="193" t="s">
        <v>288</v>
      </c>
      <c r="I234" s="198">
        <v>933.89800000000002</v>
      </c>
      <c r="J234" s="198">
        <v>922.38099999999997</v>
      </c>
      <c r="K234" s="198">
        <v>944.89099999999996</v>
      </c>
      <c r="M234" s="197"/>
      <c r="N234" s="197"/>
      <c r="O234" s="197"/>
      <c r="P234" s="197"/>
      <c r="Q234" s="197"/>
      <c r="R234" s="197"/>
      <c r="S234" s="197"/>
      <c r="T234" s="197"/>
      <c r="U234" s="197"/>
      <c r="V234" s="197"/>
      <c r="W234" s="197"/>
      <c r="X234" s="197"/>
      <c r="Y234" s="197"/>
      <c r="Z234" s="197"/>
    </row>
    <row r="235" spans="1:26" ht="12.75" customHeight="1">
      <c r="A235" s="193">
        <v>229</v>
      </c>
      <c r="B235" s="193" t="s">
        <v>289</v>
      </c>
      <c r="C235" s="193" t="s">
        <v>290</v>
      </c>
      <c r="D235" s="193" t="s">
        <v>254</v>
      </c>
      <c r="E235" s="193"/>
      <c r="F235" s="193"/>
      <c r="G235" s="193" t="s">
        <v>1419</v>
      </c>
      <c r="H235" s="193" t="s">
        <v>291</v>
      </c>
      <c r="I235" s="198">
        <v>726.28200000000004</v>
      </c>
      <c r="J235" s="198">
        <v>728.79</v>
      </c>
      <c r="K235" s="198">
        <v>756.15899999999999</v>
      </c>
      <c r="M235" s="197"/>
      <c r="N235" s="197"/>
      <c r="O235" s="197"/>
      <c r="P235" s="197"/>
      <c r="Q235" s="197"/>
      <c r="R235" s="197"/>
      <c r="S235" s="197"/>
      <c r="T235" s="197"/>
      <c r="U235" s="197"/>
      <c r="V235" s="197"/>
      <c r="W235" s="197"/>
      <c r="X235" s="197"/>
      <c r="Y235" s="197"/>
      <c r="Z235" s="197"/>
    </row>
    <row r="236" spans="1:26" ht="12.75" customHeight="1">
      <c r="A236" s="193">
        <v>230</v>
      </c>
      <c r="B236" s="193" t="s">
        <v>292</v>
      </c>
      <c r="C236" s="193" t="s">
        <v>293</v>
      </c>
      <c r="D236" s="193" t="s">
        <v>254</v>
      </c>
      <c r="E236" s="193"/>
      <c r="F236" s="193" t="s">
        <v>1415</v>
      </c>
      <c r="G236" s="193"/>
      <c r="H236" s="193" t="s">
        <v>294</v>
      </c>
      <c r="I236" s="198">
        <v>24411.528999999999</v>
      </c>
      <c r="J236" s="198">
        <v>24686.685000000001</v>
      </c>
      <c r="K236" s="198">
        <v>25244.894</v>
      </c>
      <c r="M236" s="197"/>
      <c r="N236" s="197"/>
      <c r="O236" s="197"/>
      <c r="P236" s="197"/>
      <c r="Q236" s="197"/>
      <c r="R236" s="197"/>
      <c r="S236" s="197"/>
      <c r="T236" s="197"/>
      <c r="U236" s="197"/>
      <c r="V236" s="197"/>
      <c r="W236" s="197"/>
      <c r="X236" s="197"/>
      <c r="Y236" s="197"/>
      <c r="Z236" s="197"/>
    </row>
    <row r="237" spans="1:26" ht="12.75" customHeight="1">
      <c r="A237" s="193">
        <v>231</v>
      </c>
      <c r="B237" s="193" t="s">
        <v>295</v>
      </c>
      <c r="C237" s="193" t="s">
        <v>296</v>
      </c>
      <c r="D237" s="193" t="s">
        <v>254</v>
      </c>
      <c r="E237" s="193"/>
      <c r="F237" s="193"/>
      <c r="G237" s="193" t="s">
        <v>1419</v>
      </c>
      <c r="H237" s="193" t="s">
        <v>297</v>
      </c>
      <c r="I237" s="198">
        <v>1900.434</v>
      </c>
      <c r="J237" s="198">
        <v>1903.1179999999999</v>
      </c>
      <c r="K237" s="198">
        <v>1973.106</v>
      </c>
      <c r="M237" s="197"/>
      <c r="N237" s="197"/>
      <c r="O237" s="197"/>
      <c r="P237" s="197"/>
      <c r="Q237" s="197"/>
      <c r="R237" s="197"/>
      <c r="S237" s="197"/>
      <c r="T237" s="197"/>
      <c r="U237" s="197"/>
      <c r="V237" s="197"/>
      <c r="W237" s="197"/>
      <c r="X237" s="197"/>
      <c r="Y237" s="197"/>
      <c r="Z237" s="197"/>
    </row>
    <row r="238" spans="1:26" ht="12.75" customHeight="1">
      <c r="A238" s="193">
        <v>232</v>
      </c>
      <c r="B238" s="193" t="s">
        <v>298</v>
      </c>
      <c r="C238" s="193" t="s">
        <v>299</v>
      </c>
      <c r="D238" s="193" t="s">
        <v>254</v>
      </c>
      <c r="E238" s="193"/>
      <c r="F238" s="193"/>
      <c r="G238" s="193" t="s">
        <v>1419</v>
      </c>
      <c r="H238" s="193" t="s">
        <v>300</v>
      </c>
      <c r="I238" s="198">
        <v>1629.165</v>
      </c>
      <c r="J238" s="198">
        <v>1606.133</v>
      </c>
      <c r="K238" s="198">
        <v>1651.633</v>
      </c>
      <c r="M238" s="197"/>
      <c r="N238" s="197"/>
      <c r="O238" s="197"/>
      <c r="P238" s="197"/>
      <c r="Q238" s="197"/>
      <c r="R238" s="197"/>
      <c r="S238" s="197"/>
      <c r="T238" s="197"/>
      <c r="U238" s="197"/>
      <c r="V238" s="197"/>
      <c r="W238" s="197"/>
      <c r="X238" s="197"/>
      <c r="Y238" s="197"/>
      <c r="Z238" s="197"/>
    </row>
    <row r="239" spans="1:26" ht="12.75" customHeight="1">
      <c r="A239" s="193">
        <v>233</v>
      </c>
      <c r="B239" s="193" t="s">
        <v>301</v>
      </c>
      <c r="C239" s="193" t="s">
        <v>302</v>
      </c>
      <c r="D239" s="193" t="s">
        <v>254</v>
      </c>
      <c r="E239" s="193"/>
      <c r="F239" s="193"/>
      <c r="G239" s="193" t="s">
        <v>1419</v>
      </c>
      <c r="H239" s="193" t="s">
        <v>303</v>
      </c>
      <c r="I239" s="198">
        <v>2843.0329999999999</v>
      </c>
      <c r="J239" s="198">
        <v>2806.529</v>
      </c>
      <c r="K239" s="198">
        <v>2830.4650000000001</v>
      </c>
      <c r="M239" s="197"/>
      <c r="N239" s="197"/>
      <c r="O239" s="197"/>
      <c r="P239" s="197"/>
      <c r="Q239" s="197"/>
      <c r="R239" s="197"/>
      <c r="S239" s="197"/>
      <c r="T239" s="197"/>
      <c r="U239" s="197"/>
      <c r="V239" s="197"/>
      <c r="W239" s="197"/>
      <c r="X239" s="197"/>
      <c r="Y239" s="197"/>
      <c r="Z239" s="197"/>
    </row>
    <row r="240" spans="1:26" ht="12.75" customHeight="1">
      <c r="A240" s="193">
        <v>234</v>
      </c>
      <c r="B240" s="193" t="s">
        <v>304</v>
      </c>
      <c r="C240" s="193" t="s">
        <v>305</v>
      </c>
      <c r="D240" s="193" t="s">
        <v>254</v>
      </c>
      <c r="E240" s="193"/>
      <c r="F240" s="193"/>
      <c r="G240" s="193" t="s">
        <v>1419</v>
      </c>
      <c r="H240" s="193" t="s">
        <v>306</v>
      </c>
      <c r="I240" s="198">
        <v>707.51099999999997</v>
      </c>
      <c r="J240" s="198">
        <v>696.37599999999998</v>
      </c>
      <c r="K240" s="198">
        <v>717.37900000000002</v>
      </c>
      <c r="M240" s="197"/>
      <c r="N240" s="197"/>
      <c r="O240" s="197"/>
      <c r="P240" s="197"/>
      <c r="Q240" s="197"/>
      <c r="R240" s="197"/>
      <c r="S240" s="197"/>
      <c r="T240" s="197"/>
      <c r="U240" s="197"/>
      <c r="V240" s="197"/>
      <c r="W240" s="197"/>
      <c r="X240" s="197"/>
      <c r="Y240" s="197"/>
      <c r="Z240" s="197"/>
    </row>
    <row r="241" spans="1:26" ht="12.75" customHeight="1">
      <c r="A241" s="193">
        <v>235</v>
      </c>
      <c r="B241" s="193" t="s">
        <v>307</v>
      </c>
      <c r="C241" s="193" t="s">
        <v>308</v>
      </c>
      <c r="D241" s="193" t="s">
        <v>254</v>
      </c>
      <c r="E241" s="193"/>
      <c r="F241" s="193"/>
      <c r="G241" s="193" t="s">
        <v>1419</v>
      </c>
      <c r="H241" s="193" t="s">
        <v>309</v>
      </c>
      <c r="I241" s="198">
        <v>1101.0650000000001</v>
      </c>
      <c r="J241" s="198">
        <v>1110.827</v>
      </c>
      <c r="K241" s="198">
        <v>1147.479</v>
      </c>
      <c r="M241" s="197"/>
      <c r="N241" s="197"/>
      <c r="O241" s="197"/>
      <c r="P241" s="197"/>
      <c r="Q241" s="197"/>
      <c r="R241" s="197"/>
      <c r="S241" s="197"/>
      <c r="T241" s="197"/>
      <c r="U241" s="197"/>
      <c r="V241" s="197"/>
      <c r="W241" s="197"/>
      <c r="X241" s="197"/>
      <c r="Y241" s="197"/>
      <c r="Z241" s="197"/>
    </row>
    <row r="242" spans="1:26" ht="12.75" customHeight="1">
      <c r="A242" s="193">
        <v>236</v>
      </c>
      <c r="B242" s="193" t="s">
        <v>310</v>
      </c>
      <c r="C242" s="193" t="s">
        <v>311</v>
      </c>
      <c r="D242" s="193" t="s">
        <v>254</v>
      </c>
      <c r="E242" s="193"/>
      <c r="F242" s="193"/>
      <c r="G242" s="193" t="s">
        <v>1419</v>
      </c>
      <c r="H242" s="193" t="s">
        <v>312</v>
      </c>
      <c r="I242" s="198">
        <v>1255.038</v>
      </c>
      <c r="J242" s="198">
        <v>1246.7360000000001</v>
      </c>
      <c r="K242" s="198">
        <v>1272.0419999999999</v>
      </c>
      <c r="M242" s="197"/>
      <c r="N242" s="197"/>
      <c r="O242" s="197"/>
      <c r="P242" s="197"/>
      <c r="Q242" s="197"/>
      <c r="R242" s="197"/>
      <c r="S242" s="197"/>
      <c r="T242" s="197"/>
      <c r="U242" s="197"/>
      <c r="V242" s="197"/>
      <c r="W242" s="197"/>
      <c r="X242" s="197"/>
      <c r="Y242" s="197"/>
      <c r="Z242" s="197"/>
    </row>
    <row r="243" spans="1:26" ht="12.75" customHeight="1">
      <c r="A243" s="193">
        <v>237</v>
      </c>
      <c r="B243" s="193" t="s">
        <v>313</v>
      </c>
      <c r="C243" s="193" t="s">
        <v>314</v>
      </c>
      <c r="D243" s="193" t="s">
        <v>254</v>
      </c>
      <c r="E243" s="193"/>
      <c r="F243" s="193"/>
      <c r="G243" s="193" t="s">
        <v>1419</v>
      </c>
      <c r="H243" s="193" t="s">
        <v>315</v>
      </c>
      <c r="I243" s="198">
        <v>14975.284</v>
      </c>
      <c r="J243" s="198">
        <v>15316.967000000001</v>
      </c>
      <c r="K243" s="198">
        <v>15652.789000000001</v>
      </c>
      <c r="M243" s="197"/>
      <c r="N243" s="197"/>
      <c r="O243" s="197"/>
      <c r="P243" s="197"/>
      <c r="Q243" s="197"/>
      <c r="R243" s="197"/>
      <c r="S243" s="197"/>
      <c r="T243" s="197"/>
      <c r="U243" s="197"/>
      <c r="V243" s="197"/>
      <c r="W243" s="197"/>
      <c r="X243" s="197"/>
      <c r="Y243" s="197"/>
      <c r="Z243" s="197"/>
    </row>
    <row r="244" spans="1:26" ht="12.75" customHeight="1">
      <c r="A244" s="193">
        <v>238</v>
      </c>
      <c r="B244" s="193" t="s">
        <v>316</v>
      </c>
      <c r="C244" s="193" t="s">
        <v>317</v>
      </c>
      <c r="D244" s="193" t="s">
        <v>254</v>
      </c>
      <c r="E244" s="193"/>
      <c r="F244" s="193" t="s">
        <v>1415</v>
      </c>
      <c r="G244" s="193"/>
      <c r="H244" s="193" t="s">
        <v>318</v>
      </c>
      <c r="I244" s="198">
        <v>13972.267</v>
      </c>
      <c r="J244" s="198">
        <v>14110.079</v>
      </c>
      <c r="K244" s="198">
        <v>14546.009</v>
      </c>
      <c r="M244" s="197"/>
      <c r="N244" s="197"/>
      <c r="O244" s="197"/>
      <c r="P244" s="197"/>
      <c r="Q244" s="197"/>
      <c r="R244" s="197"/>
      <c r="S244" s="197"/>
      <c r="T244" s="197"/>
      <c r="U244" s="197"/>
      <c r="V244" s="197"/>
      <c r="W244" s="197"/>
      <c r="X244" s="197"/>
      <c r="Y244" s="197"/>
      <c r="Z244" s="197"/>
    </row>
    <row r="245" spans="1:26" ht="12.75" customHeight="1">
      <c r="A245" s="193">
        <v>239</v>
      </c>
      <c r="B245" s="193" t="s">
        <v>319</v>
      </c>
      <c r="C245" s="193" t="s">
        <v>320</v>
      </c>
      <c r="D245" s="193" t="s">
        <v>254</v>
      </c>
      <c r="E245" s="193"/>
      <c r="F245" s="193"/>
      <c r="G245" s="193" t="s">
        <v>1419</v>
      </c>
      <c r="H245" s="193" t="s">
        <v>321</v>
      </c>
      <c r="I245" s="198">
        <v>1731.8889999999999</v>
      </c>
      <c r="J245" s="198">
        <v>1760.654</v>
      </c>
      <c r="K245" s="198">
        <v>1818.3989999999999</v>
      </c>
      <c r="M245" s="197"/>
      <c r="N245" s="197"/>
      <c r="O245" s="197"/>
      <c r="P245" s="197"/>
      <c r="Q245" s="197"/>
      <c r="R245" s="197"/>
      <c r="S245" s="197"/>
      <c r="T245" s="197"/>
      <c r="U245" s="197"/>
      <c r="V245" s="197"/>
      <c r="W245" s="197"/>
      <c r="X245" s="197"/>
      <c r="Y245" s="197"/>
      <c r="Z245" s="197"/>
    </row>
    <row r="246" spans="1:26" ht="12.75" customHeight="1">
      <c r="A246" s="193">
        <v>240</v>
      </c>
      <c r="B246" s="193" t="s">
        <v>322</v>
      </c>
      <c r="C246" s="193" t="s">
        <v>323</v>
      </c>
      <c r="D246" s="193" t="s">
        <v>254</v>
      </c>
      <c r="E246" s="193"/>
      <c r="F246" s="193"/>
      <c r="G246" s="193" t="s">
        <v>1419</v>
      </c>
      <c r="H246" s="193" t="s">
        <v>324</v>
      </c>
      <c r="I246" s="198">
        <v>1282.365</v>
      </c>
      <c r="J246" s="198">
        <v>1312.7370000000001</v>
      </c>
      <c r="K246" s="198">
        <v>1344.0609999999999</v>
      </c>
      <c r="M246" s="197"/>
      <c r="N246" s="197"/>
      <c r="O246" s="197"/>
      <c r="P246" s="197"/>
      <c r="Q246" s="197"/>
      <c r="R246" s="197"/>
      <c r="S246" s="197"/>
      <c r="T246" s="197"/>
      <c r="U246" s="197"/>
      <c r="V246" s="197"/>
      <c r="W246" s="197"/>
      <c r="X246" s="197"/>
      <c r="Y246" s="197"/>
      <c r="Z246" s="197"/>
    </row>
    <row r="247" spans="1:26" ht="12.75" customHeight="1">
      <c r="A247" s="193">
        <v>241</v>
      </c>
      <c r="B247" s="193" t="s">
        <v>325</v>
      </c>
      <c r="C247" s="193" t="s">
        <v>326</v>
      </c>
      <c r="D247" s="193" t="s">
        <v>254</v>
      </c>
      <c r="E247" s="193"/>
      <c r="F247" s="193"/>
      <c r="G247" s="193" t="s">
        <v>1419</v>
      </c>
      <c r="H247" s="193" t="s">
        <v>327</v>
      </c>
      <c r="I247" s="198">
        <v>1554.758</v>
      </c>
      <c r="J247" s="198">
        <v>1582.8440000000001</v>
      </c>
      <c r="K247" s="198">
        <v>1640.885</v>
      </c>
      <c r="M247" s="197"/>
      <c r="N247" s="197"/>
      <c r="O247" s="197"/>
      <c r="P247" s="197"/>
      <c r="Q247" s="197"/>
      <c r="R247" s="197"/>
      <c r="S247" s="197"/>
      <c r="T247" s="197"/>
      <c r="U247" s="197"/>
      <c r="V247" s="197"/>
      <c r="W247" s="197"/>
      <c r="X247" s="197"/>
      <c r="Y247" s="197"/>
      <c r="Z247" s="197"/>
    </row>
    <row r="248" spans="1:26" ht="12.75" customHeight="1">
      <c r="A248" s="193">
        <v>242</v>
      </c>
      <c r="B248" s="193" t="s">
        <v>328</v>
      </c>
      <c r="C248" s="193" t="s">
        <v>329</v>
      </c>
      <c r="D248" s="193" t="s">
        <v>254</v>
      </c>
      <c r="E248" s="193"/>
      <c r="F248" s="193"/>
      <c r="G248" s="193" t="s">
        <v>1419</v>
      </c>
      <c r="H248" s="193" t="s">
        <v>330</v>
      </c>
      <c r="I248" s="198">
        <v>388.05799999999999</v>
      </c>
      <c r="J248" s="198">
        <v>382.77600000000001</v>
      </c>
      <c r="K248" s="198">
        <v>397.78800000000001</v>
      </c>
      <c r="M248" s="197"/>
      <c r="N248" s="197"/>
      <c r="O248" s="197"/>
      <c r="P248" s="197"/>
      <c r="Q248" s="197"/>
      <c r="R248" s="197"/>
      <c r="S248" s="197"/>
      <c r="T248" s="197"/>
      <c r="U248" s="197"/>
      <c r="V248" s="197"/>
      <c r="W248" s="197"/>
      <c r="X248" s="197"/>
      <c r="Y248" s="197"/>
      <c r="Z248" s="197"/>
    </row>
    <row r="249" spans="1:26" ht="12.75" customHeight="1">
      <c r="A249" s="193">
        <v>243</v>
      </c>
      <c r="B249" s="193" t="s">
        <v>331</v>
      </c>
      <c r="C249" s="193" t="s">
        <v>332</v>
      </c>
      <c r="D249" s="193" t="s">
        <v>254</v>
      </c>
      <c r="E249" s="193"/>
      <c r="F249" s="193"/>
      <c r="G249" s="193" t="s">
        <v>1419</v>
      </c>
      <c r="H249" s="193" t="s">
        <v>333</v>
      </c>
      <c r="I249" s="198">
        <v>1595.2829999999999</v>
      </c>
      <c r="J249" s="198">
        <v>1621.4010000000001</v>
      </c>
      <c r="K249" s="198">
        <v>1669.922</v>
      </c>
      <c r="M249" s="197"/>
      <c r="N249" s="197"/>
      <c r="O249" s="197"/>
      <c r="P249" s="197"/>
      <c r="Q249" s="197"/>
      <c r="R249" s="197"/>
      <c r="S249" s="197"/>
      <c r="T249" s="197"/>
      <c r="U249" s="197"/>
      <c r="V249" s="197"/>
      <c r="W249" s="197"/>
      <c r="X249" s="197"/>
      <c r="Y249" s="197"/>
      <c r="Z249" s="197"/>
    </row>
    <row r="250" spans="1:26" ht="12.75" customHeight="1">
      <c r="A250" s="193">
        <v>244</v>
      </c>
      <c r="B250" s="193" t="s">
        <v>334</v>
      </c>
      <c r="C250" s="193" t="s">
        <v>335</v>
      </c>
      <c r="D250" s="193" t="s">
        <v>254</v>
      </c>
      <c r="E250" s="193"/>
      <c r="F250" s="193"/>
      <c r="G250" s="193" t="s">
        <v>1419</v>
      </c>
      <c r="H250" s="193" t="s">
        <v>336</v>
      </c>
      <c r="I250" s="198">
        <v>716.71299999999997</v>
      </c>
      <c r="J250" s="198">
        <v>714.24199999999996</v>
      </c>
      <c r="K250" s="198">
        <v>741.45899999999995</v>
      </c>
      <c r="M250" s="197"/>
      <c r="N250" s="197"/>
      <c r="O250" s="197"/>
      <c r="P250" s="197"/>
      <c r="Q250" s="197"/>
      <c r="R250" s="197"/>
      <c r="S250" s="197"/>
      <c r="T250" s="197"/>
      <c r="U250" s="197"/>
      <c r="V250" s="197"/>
      <c r="W250" s="197"/>
      <c r="X250" s="197"/>
      <c r="Y250" s="197"/>
      <c r="Z250" s="197"/>
    </row>
    <row r="251" spans="1:26" ht="12.75" customHeight="1">
      <c r="A251" s="193">
        <v>245</v>
      </c>
      <c r="B251" s="193" t="s">
        <v>337</v>
      </c>
      <c r="C251" s="193" t="s">
        <v>338</v>
      </c>
      <c r="D251" s="193" t="s">
        <v>254</v>
      </c>
      <c r="E251" s="193"/>
      <c r="F251" s="193"/>
      <c r="G251" s="193" t="s">
        <v>1419</v>
      </c>
      <c r="H251" s="193" t="s">
        <v>339</v>
      </c>
      <c r="I251" s="198">
        <v>1415.374</v>
      </c>
      <c r="J251" s="198">
        <v>1446.143</v>
      </c>
      <c r="K251" s="198">
        <v>1504.559</v>
      </c>
      <c r="M251" s="197"/>
      <c r="N251" s="197"/>
      <c r="O251" s="197"/>
      <c r="P251" s="197"/>
      <c r="Q251" s="197"/>
      <c r="R251" s="197"/>
      <c r="S251" s="197"/>
      <c r="T251" s="197"/>
      <c r="U251" s="197"/>
      <c r="V251" s="197"/>
      <c r="W251" s="197"/>
      <c r="X251" s="197"/>
      <c r="Y251" s="197"/>
      <c r="Z251" s="197"/>
    </row>
    <row r="252" spans="1:26" ht="12.75" customHeight="1">
      <c r="A252" s="193">
        <v>246</v>
      </c>
      <c r="B252" s="193" t="s">
        <v>340</v>
      </c>
      <c r="C252" s="193" t="s">
        <v>341</v>
      </c>
      <c r="D252" s="193" t="s">
        <v>254</v>
      </c>
      <c r="E252" s="193"/>
      <c r="F252" s="193"/>
      <c r="G252" s="193" t="s">
        <v>1419</v>
      </c>
      <c r="H252" s="193" t="s">
        <v>342</v>
      </c>
      <c r="I252" s="198">
        <v>1295.7750000000001</v>
      </c>
      <c r="J252" s="198">
        <v>1310.5</v>
      </c>
      <c r="K252" s="198">
        <v>1352.8109999999999</v>
      </c>
      <c r="M252" s="197"/>
      <c r="N252" s="197"/>
      <c r="O252" s="197"/>
      <c r="P252" s="197"/>
      <c r="Q252" s="197"/>
      <c r="R252" s="197"/>
      <c r="S252" s="197"/>
      <c r="T252" s="197"/>
      <c r="U252" s="197"/>
      <c r="V252" s="197"/>
      <c r="W252" s="197"/>
      <c r="X252" s="197"/>
      <c r="Y252" s="197"/>
      <c r="Z252" s="197"/>
    </row>
    <row r="253" spans="1:26" ht="12.75" customHeight="1">
      <c r="A253" s="193">
        <v>247</v>
      </c>
      <c r="B253" s="193" t="s">
        <v>343</v>
      </c>
      <c r="C253" s="193" t="s">
        <v>344</v>
      </c>
      <c r="D253" s="193" t="s">
        <v>254</v>
      </c>
      <c r="E253" s="193"/>
      <c r="F253" s="193"/>
      <c r="G253" s="193" t="s">
        <v>1419</v>
      </c>
      <c r="H253" s="193" t="s">
        <v>345</v>
      </c>
      <c r="I253" s="198">
        <v>1885.057</v>
      </c>
      <c r="J253" s="198">
        <v>1860.325</v>
      </c>
      <c r="K253" s="198">
        <v>1899.7360000000001</v>
      </c>
      <c r="M253" s="197"/>
      <c r="N253" s="197"/>
      <c r="O253" s="197"/>
      <c r="P253" s="197"/>
      <c r="Q253" s="197"/>
      <c r="R253" s="197"/>
      <c r="S253" s="197"/>
      <c r="T253" s="197"/>
      <c r="U253" s="197"/>
      <c r="V253" s="197"/>
      <c r="W253" s="197"/>
      <c r="X253" s="197"/>
      <c r="Y253" s="197"/>
      <c r="Z253" s="197"/>
    </row>
    <row r="254" spans="1:26" ht="12.75" customHeight="1">
      <c r="A254" s="193">
        <v>248</v>
      </c>
      <c r="B254" s="193" t="s">
        <v>346</v>
      </c>
      <c r="C254" s="193" t="s">
        <v>347</v>
      </c>
      <c r="D254" s="193" t="s">
        <v>254</v>
      </c>
      <c r="E254" s="193"/>
      <c r="F254" s="193"/>
      <c r="G254" s="193" t="s">
        <v>1419</v>
      </c>
      <c r="H254" s="193" t="s">
        <v>348</v>
      </c>
      <c r="I254" s="198">
        <v>801.65700000000004</v>
      </c>
      <c r="J254" s="198">
        <v>812.298</v>
      </c>
      <c r="K254" s="198">
        <v>835.61800000000005</v>
      </c>
      <c r="M254" s="197"/>
      <c r="N254" s="197"/>
      <c r="O254" s="197"/>
      <c r="P254" s="197"/>
      <c r="Q254" s="197"/>
      <c r="R254" s="197"/>
      <c r="S254" s="197"/>
      <c r="T254" s="197"/>
      <c r="U254" s="197"/>
      <c r="V254" s="197"/>
      <c r="W254" s="197"/>
      <c r="X254" s="197"/>
      <c r="Y254" s="197"/>
      <c r="Z254" s="197"/>
    </row>
    <row r="255" spans="1:26" ht="12.75" customHeight="1">
      <c r="A255" s="193">
        <v>249</v>
      </c>
      <c r="B255" s="193" t="s">
        <v>349</v>
      </c>
      <c r="C255" s="193" t="s">
        <v>350</v>
      </c>
      <c r="D255" s="193" t="s">
        <v>254</v>
      </c>
      <c r="E255" s="193"/>
      <c r="F255" s="193"/>
      <c r="G255" s="193" t="s">
        <v>1419</v>
      </c>
      <c r="H255" s="193" t="s">
        <v>351</v>
      </c>
      <c r="I255" s="198">
        <v>1305.337</v>
      </c>
      <c r="J255" s="198">
        <v>1306.1590000000001</v>
      </c>
      <c r="K255" s="198">
        <v>1340.771</v>
      </c>
      <c r="M255" s="197"/>
      <c r="N255" s="197"/>
      <c r="O255" s="197"/>
      <c r="P255" s="197"/>
      <c r="Q255" s="197"/>
      <c r="R255" s="197"/>
      <c r="S255" s="197"/>
      <c r="T255" s="197"/>
      <c r="U255" s="197"/>
      <c r="V255" s="197"/>
      <c r="W255" s="197"/>
      <c r="X255" s="197"/>
      <c r="Y255" s="197"/>
      <c r="Z255" s="197"/>
    </row>
    <row r="256" spans="1:26" ht="12.75" customHeight="1">
      <c r="A256" s="193">
        <v>250</v>
      </c>
      <c r="B256" s="193" t="s">
        <v>352</v>
      </c>
      <c r="C256" s="193" t="s">
        <v>353</v>
      </c>
      <c r="D256" s="193" t="s">
        <v>254</v>
      </c>
      <c r="E256" s="193"/>
      <c r="F256" s="193" t="s">
        <v>1415</v>
      </c>
      <c r="G256" s="193"/>
      <c r="H256" s="193" t="s">
        <v>354</v>
      </c>
      <c r="I256" s="198">
        <v>25749.932000000001</v>
      </c>
      <c r="J256" s="198">
        <v>26068.575000000001</v>
      </c>
      <c r="K256" s="198">
        <v>26965.595000000001</v>
      </c>
      <c r="M256" s="197"/>
      <c r="N256" s="197"/>
      <c r="O256" s="197"/>
      <c r="P256" s="197"/>
      <c r="Q256" s="197"/>
      <c r="R256" s="197"/>
      <c r="S256" s="197"/>
      <c r="T256" s="197"/>
      <c r="U256" s="197"/>
      <c r="V256" s="197"/>
      <c r="W256" s="197"/>
      <c r="X256" s="197"/>
      <c r="Y256" s="197"/>
      <c r="Z256" s="197"/>
    </row>
    <row r="257" spans="1:26" ht="12.75" customHeight="1">
      <c r="A257" s="193">
        <v>251</v>
      </c>
      <c r="B257" s="193" t="s">
        <v>355</v>
      </c>
      <c r="C257" s="193" t="s">
        <v>356</v>
      </c>
      <c r="D257" s="193" t="s">
        <v>254</v>
      </c>
      <c r="E257" s="193"/>
      <c r="F257" s="193"/>
      <c r="G257" s="193" t="s">
        <v>1419</v>
      </c>
      <c r="H257" s="193" t="s">
        <v>357</v>
      </c>
      <c r="I257" s="198">
        <v>596.16800000000001</v>
      </c>
      <c r="J257" s="198">
        <v>593.90899999999999</v>
      </c>
      <c r="K257" s="198">
        <v>602.70100000000002</v>
      </c>
      <c r="M257" s="197"/>
      <c r="N257" s="197"/>
      <c r="O257" s="197"/>
      <c r="P257" s="197"/>
      <c r="Q257" s="197"/>
      <c r="R257" s="197"/>
      <c r="S257" s="197"/>
      <c r="T257" s="197"/>
      <c r="U257" s="197"/>
      <c r="V257" s="197"/>
      <c r="W257" s="197"/>
      <c r="X257" s="197"/>
      <c r="Y257" s="197"/>
      <c r="Z257" s="197"/>
    </row>
    <row r="258" spans="1:26" ht="12.75" customHeight="1">
      <c r="A258" s="193">
        <v>252</v>
      </c>
      <c r="B258" s="193" t="s">
        <v>358</v>
      </c>
      <c r="C258" s="193" t="s">
        <v>359</v>
      </c>
      <c r="D258" s="193" t="s">
        <v>254</v>
      </c>
      <c r="E258" s="193"/>
      <c r="F258" s="193"/>
      <c r="G258" s="193" t="s">
        <v>1419</v>
      </c>
      <c r="H258" s="193" t="s">
        <v>360</v>
      </c>
      <c r="I258" s="198">
        <v>1034.7370000000001</v>
      </c>
      <c r="J258" s="198">
        <v>1071.2380000000001</v>
      </c>
      <c r="K258" s="198">
        <v>1064.143</v>
      </c>
      <c r="M258" s="197"/>
      <c r="N258" s="197"/>
      <c r="O258" s="197"/>
      <c r="P258" s="197"/>
      <c r="Q258" s="197"/>
      <c r="R258" s="197"/>
      <c r="S258" s="197"/>
      <c r="T258" s="197"/>
      <c r="U258" s="197"/>
      <c r="V258" s="197"/>
      <c r="W258" s="197"/>
      <c r="X258" s="197"/>
      <c r="Y258" s="197"/>
      <c r="Z258" s="197"/>
    </row>
    <row r="259" spans="1:26" ht="12.75" customHeight="1">
      <c r="A259" s="193">
        <v>253</v>
      </c>
      <c r="B259" s="193" t="s">
        <v>361</v>
      </c>
      <c r="C259" s="193" t="s">
        <v>362</v>
      </c>
      <c r="D259" s="193" t="s">
        <v>254</v>
      </c>
      <c r="E259" s="193"/>
      <c r="F259" s="193"/>
      <c r="G259" s="193" t="s">
        <v>1419</v>
      </c>
      <c r="H259" s="193" t="s">
        <v>363</v>
      </c>
      <c r="I259" s="198">
        <v>2451.7249999999999</v>
      </c>
      <c r="J259" s="198">
        <v>2492.4780000000001</v>
      </c>
      <c r="K259" s="198">
        <v>2609.1860000000001</v>
      </c>
      <c r="M259" s="197"/>
      <c r="N259" s="197"/>
      <c r="O259" s="197"/>
      <c r="P259" s="197"/>
      <c r="Q259" s="197"/>
      <c r="R259" s="197"/>
      <c r="S259" s="197"/>
      <c r="T259" s="197"/>
      <c r="U259" s="197"/>
      <c r="V259" s="197"/>
      <c r="W259" s="197"/>
      <c r="X259" s="197"/>
      <c r="Y259" s="197"/>
      <c r="Z259" s="197"/>
    </row>
    <row r="260" spans="1:26" ht="12.75" customHeight="1">
      <c r="A260" s="193">
        <v>254</v>
      </c>
      <c r="B260" s="193" t="s">
        <v>364</v>
      </c>
      <c r="C260" s="193" t="s">
        <v>365</v>
      </c>
      <c r="D260" s="193" t="s">
        <v>254</v>
      </c>
      <c r="E260" s="193"/>
      <c r="F260" s="193"/>
      <c r="G260" s="193" t="s">
        <v>1419</v>
      </c>
      <c r="H260" s="193" t="s">
        <v>366</v>
      </c>
      <c r="I260" s="198">
        <v>2804.2089999999998</v>
      </c>
      <c r="J260" s="198">
        <v>2715.3960000000002</v>
      </c>
      <c r="K260" s="198">
        <v>2775.7820000000002</v>
      </c>
      <c r="M260" s="197"/>
      <c r="N260" s="197"/>
      <c r="O260" s="197"/>
      <c r="P260" s="197"/>
      <c r="Q260" s="197"/>
      <c r="R260" s="197"/>
      <c r="S260" s="197"/>
      <c r="T260" s="197"/>
      <c r="U260" s="197"/>
      <c r="V260" s="197"/>
      <c r="W260" s="197"/>
      <c r="X260" s="197"/>
      <c r="Y260" s="197"/>
      <c r="Z260" s="197"/>
    </row>
    <row r="261" spans="1:26" ht="12.75" customHeight="1">
      <c r="A261" s="193">
        <v>255</v>
      </c>
      <c r="B261" s="193" t="s">
        <v>367</v>
      </c>
      <c r="C261" s="193" t="s">
        <v>368</v>
      </c>
      <c r="D261" s="193" t="s">
        <v>254</v>
      </c>
      <c r="E261" s="193"/>
      <c r="F261" s="193"/>
      <c r="G261" s="193" t="s">
        <v>1419</v>
      </c>
      <c r="H261" s="193" t="s">
        <v>369</v>
      </c>
      <c r="I261" s="198">
        <v>916.65499999999997</v>
      </c>
      <c r="J261" s="198">
        <v>936.75599999999997</v>
      </c>
      <c r="K261" s="198">
        <v>954.96100000000001</v>
      </c>
      <c r="M261" s="197"/>
      <c r="N261" s="197"/>
      <c r="O261" s="197"/>
      <c r="P261" s="197"/>
      <c r="Q261" s="197"/>
      <c r="R261" s="197"/>
      <c r="S261" s="197"/>
      <c r="T261" s="197"/>
      <c r="U261" s="197"/>
      <c r="V261" s="197"/>
      <c r="W261" s="197"/>
      <c r="X261" s="197"/>
      <c r="Y261" s="197"/>
      <c r="Z261" s="197"/>
    </row>
    <row r="262" spans="1:26" ht="12.75" customHeight="1">
      <c r="A262" s="193">
        <v>256</v>
      </c>
      <c r="B262" s="193" t="s">
        <v>370</v>
      </c>
      <c r="C262" s="193" t="s">
        <v>371</v>
      </c>
      <c r="D262" s="193" t="s">
        <v>254</v>
      </c>
      <c r="E262" s="193"/>
      <c r="F262" s="193"/>
      <c r="G262" s="193" t="s">
        <v>1419</v>
      </c>
      <c r="H262" s="193" t="s">
        <v>372</v>
      </c>
      <c r="I262" s="198">
        <v>1056.9169999999999</v>
      </c>
      <c r="J262" s="198">
        <v>1066.3030000000001</v>
      </c>
      <c r="K262" s="198">
        <v>1111.5219999999999</v>
      </c>
      <c r="M262" s="197"/>
      <c r="N262" s="197"/>
      <c r="O262" s="197"/>
      <c r="P262" s="197"/>
      <c r="Q262" s="197"/>
      <c r="R262" s="197"/>
      <c r="S262" s="197"/>
      <c r="T262" s="197"/>
      <c r="U262" s="197"/>
      <c r="V262" s="197"/>
      <c r="W262" s="197"/>
      <c r="X262" s="197"/>
      <c r="Y262" s="197"/>
      <c r="Z262" s="197"/>
    </row>
    <row r="263" spans="1:26" ht="12.75" customHeight="1">
      <c r="A263" s="193">
        <v>257</v>
      </c>
      <c r="B263" s="193" t="s">
        <v>373</v>
      </c>
      <c r="C263" s="193" t="s">
        <v>374</v>
      </c>
      <c r="D263" s="193" t="s">
        <v>254</v>
      </c>
      <c r="E263" s="193"/>
      <c r="F263" s="193"/>
      <c r="G263" s="193" t="s">
        <v>1419</v>
      </c>
      <c r="H263" s="193" t="s">
        <v>375</v>
      </c>
      <c r="I263" s="198">
        <v>1465.36</v>
      </c>
      <c r="J263" s="198">
        <v>1521.1110000000001</v>
      </c>
      <c r="K263" s="198">
        <v>1562.47</v>
      </c>
      <c r="M263" s="197"/>
      <c r="N263" s="197"/>
      <c r="O263" s="197"/>
      <c r="P263" s="197"/>
      <c r="Q263" s="197"/>
      <c r="R263" s="197"/>
      <c r="S263" s="197"/>
      <c r="T263" s="197"/>
      <c r="U263" s="197"/>
      <c r="V263" s="197"/>
      <c r="W263" s="197"/>
      <c r="X263" s="197"/>
      <c r="Y263" s="197"/>
      <c r="Z263" s="197"/>
    </row>
    <row r="264" spans="1:26" ht="12.75" customHeight="1">
      <c r="A264" s="193">
        <v>258</v>
      </c>
      <c r="B264" s="193" t="s">
        <v>376</v>
      </c>
      <c r="C264" s="193" t="s">
        <v>377</v>
      </c>
      <c r="D264" s="193" t="s">
        <v>254</v>
      </c>
      <c r="E264" s="193"/>
      <c r="F264" s="193"/>
      <c r="G264" s="193" t="s">
        <v>1419</v>
      </c>
      <c r="H264" s="193" t="s">
        <v>378</v>
      </c>
      <c r="I264" s="198">
        <v>1507.2239999999999</v>
      </c>
      <c r="J264" s="198">
        <v>1540.989</v>
      </c>
      <c r="K264" s="198">
        <v>1598.232</v>
      </c>
      <c r="M264" s="197"/>
      <c r="N264" s="197"/>
      <c r="O264" s="197"/>
      <c r="P264" s="197"/>
      <c r="Q264" s="197"/>
      <c r="R264" s="197"/>
      <c r="S264" s="197"/>
      <c r="T264" s="197"/>
      <c r="U264" s="197"/>
      <c r="V264" s="197"/>
      <c r="W264" s="197"/>
      <c r="X264" s="197"/>
      <c r="Y264" s="197"/>
      <c r="Z264" s="197"/>
    </row>
    <row r="265" spans="1:26" ht="12.75" customHeight="1">
      <c r="A265" s="193">
        <v>259</v>
      </c>
      <c r="B265" s="193" t="s">
        <v>379</v>
      </c>
      <c r="C265" s="193" t="s">
        <v>380</v>
      </c>
      <c r="D265" s="193" t="s">
        <v>254</v>
      </c>
      <c r="E265" s="193"/>
      <c r="F265" s="193"/>
      <c r="G265" s="193" t="s">
        <v>1419</v>
      </c>
      <c r="H265" s="193" t="s">
        <v>381</v>
      </c>
      <c r="I265" s="198">
        <v>3551.0680000000002</v>
      </c>
      <c r="J265" s="198">
        <v>3609.8119999999999</v>
      </c>
      <c r="K265" s="198">
        <v>3759.6869999999999</v>
      </c>
      <c r="M265" s="197"/>
      <c r="N265" s="197"/>
      <c r="O265" s="197"/>
      <c r="P265" s="197"/>
      <c r="Q265" s="197"/>
      <c r="R265" s="197"/>
      <c r="S265" s="197"/>
      <c r="T265" s="197"/>
      <c r="U265" s="197"/>
      <c r="V265" s="197"/>
      <c r="W265" s="197"/>
      <c r="X265" s="197"/>
      <c r="Y265" s="197"/>
      <c r="Z265" s="197"/>
    </row>
    <row r="266" spans="1:26" ht="12.75" customHeight="1">
      <c r="A266" s="193">
        <v>260</v>
      </c>
      <c r="B266" s="193" t="s">
        <v>382</v>
      </c>
      <c r="C266" s="193" t="s">
        <v>383</v>
      </c>
      <c r="D266" s="193" t="s">
        <v>254</v>
      </c>
      <c r="E266" s="193"/>
      <c r="F266" s="193"/>
      <c r="G266" s="193" t="s">
        <v>1419</v>
      </c>
      <c r="H266" s="193" t="s">
        <v>384</v>
      </c>
      <c r="I266" s="198">
        <v>780.44299999999998</v>
      </c>
      <c r="J266" s="198">
        <v>796.05399999999997</v>
      </c>
      <c r="K266" s="198">
        <v>813.42399999999998</v>
      </c>
      <c r="M266" s="197"/>
      <c r="N266" s="197"/>
      <c r="O266" s="197"/>
      <c r="P266" s="197"/>
      <c r="Q266" s="197"/>
      <c r="R266" s="197"/>
      <c r="S266" s="197"/>
      <c r="T266" s="197"/>
      <c r="U266" s="197"/>
      <c r="V266" s="197"/>
      <c r="W266" s="197"/>
      <c r="X266" s="197"/>
      <c r="Y266" s="197"/>
      <c r="Z266" s="197"/>
    </row>
    <row r="267" spans="1:26" ht="12.75" customHeight="1">
      <c r="A267" s="193">
        <v>261</v>
      </c>
      <c r="B267" s="193" t="s">
        <v>385</v>
      </c>
      <c r="C267" s="193" t="s">
        <v>386</v>
      </c>
      <c r="D267" s="193" t="s">
        <v>254</v>
      </c>
      <c r="E267" s="193"/>
      <c r="F267" s="193"/>
      <c r="G267" s="193" t="s">
        <v>1419</v>
      </c>
      <c r="H267" s="193" t="s">
        <v>387</v>
      </c>
      <c r="I267" s="198">
        <v>1288.9829999999999</v>
      </c>
      <c r="J267" s="198">
        <v>1311.125</v>
      </c>
      <c r="K267" s="198">
        <v>1374.548</v>
      </c>
      <c r="M267" s="197"/>
      <c r="N267" s="197"/>
      <c r="O267" s="197"/>
      <c r="P267" s="197"/>
      <c r="Q267" s="197"/>
      <c r="R267" s="197"/>
      <c r="S267" s="197"/>
      <c r="T267" s="197"/>
      <c r="U267" s="197"/>
      <c r="V267" s="197"/>
      <c r="W267" s="197"/>
      <c r="X267" s="197"/>
      <c r="Y267" s="197"/>
      <c r="Z267" s="197"/>
    </row>
    <row r="268" spans="1:26" ht="12.75" customHeight="1">
      <c r="A268" s="193">
        <v>262</v>
      </c>
      <c r="B268" s="193" t="s">
        <v>388</v>
      </c>
      <c r="C268" s="193" t="s">
        <v>389</v>
      </c>
      <c r="D268" s="193" t="s">
        <v>254</v>
      </c>
      <c r="E268" s="193"/>
      <c r="F268" s="193"/>
      <c r="G268" s="193" t="s">
        <v>1419</v>
      </c>
      <c r="H268" s="193" t="s">
        <v>390</v>
      </c>
      <c r="I268" s="198">
        <v>1260.2819999999999</v>
      </c>
      <c r="J268" s="198">
        <v>1285.3579999999999</v>
      </c>
      <c r="K268" s="198">
        <v>1324.1210000000001</v>
      </c>
      <c r="M268" s="197"/>
      <c r="N268" s="197"/>
      <c r="O268" s="197"/>
      <c r="P268" s="197"/>
      <c r="Q268" s="197"/>
      <c r="R268" s="197"/>
      <c r="S268" s="197"/>
      <c r="T268" s="197"/>
      <c r="U268" s="197"/>
      <c r="V268" s="197"/>
      <c r="W268" s="197"/>
      <c r="X268" s="197"/>
      <c r="Y268" s="197"/>
      <c r="Z268" s="197"/>
    </row>
    <row r="269" spans="1:26" ht="12.75" customHeight="1">
      <c r="A269" s="193">
        <v>263</v>
      </c>
      <c r="B269" s="193" t="s">
        <v>391</v>
      </c>
      <c r="C269" s="193" t="s">
        <v>392</v>
      </c>
      <c r="D269" s="193" t="s">
        <v>254</v>
      </c>
      <c r="E269" s="193"/>
      <c r="F269" s="193"/>
      <c r="G269" s="193" t="s">
        <v>1419</v>
      </c>
      <c r="H269" s="193" t="s">
        <v>393</v>
      </c>
      <c r="I269" s="198">
        <v>924.28700000000003</v>
      </c>
      <c r="J269" s="198">
        <v>918.18200000000002</v>
      </c>
      <c r="K269" s="198">
        <v>949.72299999999996</v>
      </c>
      <c r="M269" s="197"/>
      <c r="N269" s="197"/>
      <c r="O269" s="197"/>
      <c r="P269" s="197"/>
      <c r="Q269" s="197"/>
      <c r="R269" s="197"/>
      <c r="S269" s="197"/>
      <c r="T269" s="197"/>
      <c r="U269" s="197"/>
      <c r="V269" s="197"/>
      <c r="W269" s="197"/>
      <c r="X269" s="197"/>
      <c r="Y269" s="197"/>
      <c r="Z269" s="197"/>
    </row>
    <row r="270" spans="1:26" ht="12.75" customHeight="1">
      <c r="A270" s="193">
        <v>264</v>
      </c>
      <c r="B270" s="193" t="s">
        <v>394</v>
      </c>
      <c r="C270" s="193" t="s">
        <v>395</v>
      </c>
      <c r="D270" s="193" t="s">
        <v>254</v>
      </c>
      <c r="E270" s="193"/>
      <c r="F270" s="193"/>
      <c r="G270" s="193" t="s">
        <v>1419</v>
      </c>
      <c r="H270" s="193" t="s">
        <v>396</v>
      </c>
      <c r="I270" s="198">
        <v>3176.8580000000002</v>
      </c>
      <c r="J270" s="198">
        <v>3157.047</v>
      </c>
      <c r="K270" s="198">
        <v>3256.0390000000002</v>
      </c>
      <c r="M270" s="197"/>
      <c r="N270" s="197"/>
      <c r="O270" s="197"/>
      <c r="P270" s="197"/>
      <c r="Q270" s="197"/>
      <c r="R270" s="197"/>
      <c r="S270" s="197"/>
      <c r="T270" s="197"/>
      <c r="U270" s="197"/>
      <c r="V270" s="197"/>
      <c r="W270" s="197"/>
      <c r="X270" s="197"/>
      <c r="Y270" s="197"/>
      <c r="Z270" s="197"/>
    </row>
    <row r="271" spans="1:26" ht="12.75" customHeight="1">
      <c r="A271" s="193">
        <v>265</v>
      </c>
      <c r="B271" s="193" t="s">
        <v>397</v>
      </c>
      <c r="C271" s="193" t="s">
        <v>398</v>
      </c>
      <c r="D271" s="193" t="s">
        <v>254</v>
      </c>
      <c r="E271" s="193"/>
      <c r="F271" s="193"/>
      <c r="G271" s="193" t="s">
        <v>1419</v>
      </c>
      <c r="H271" s="193" t="s">
        <v>399</v>
      </c>
      <c r="I271" s="198">
        <v>1645.242</v>
      </c>
      <c r="J271" s="198">
        <v>1710.5060000000001</v>
      </c>
      <c r="K271" s="198">
        <v>1819.1410000000001</v>
      </c>
      <c r="M271" s="197"/>
      <c r="N271" s="197"/>
      <c r="O271" s="197"/>
      <c r="P271" s="197"/>
      <c r="Q271" s="197"/>
      <c r="R271" s="197"/>
      <c r="S271" s="197"/>
      <c r="T271" s="197"/>
      <c r="U271" s="197"/>
      <c r="V271" s="197"/>
      <c r="W271" s="197"/>
      <c r="X271" s="197"/>
      <c r="Y271" s="197"/>
      <c r="Z271" s="197"/>
    </row>
    <row r="272" spans="1:26" ht="12.75" customHeight="1">
      <c r="A272" s="193">
        <v>266</v>
      </c>
      <c r="B272" s="193" t="s">
        <v>400</v>
      </c>
      <c r="C272" s="193" t="s">
        <v>401</v>
      </c>
      <c r="D272" s="193" t="s">
        <v>254</v>
      </c>
      <c r="E272" s="193"/>
      <c r="F272" s="193"/>
      <c r="G272" s="193" t="s">
        <v>1419</v>
      </c>
      <c r="H272" s="193" t="s">
        <v>402</v>
      </c>
      <c r="I272" s="198">
        <v>888.57500000000005</v>
      </c>
      <c r="J272" s="198">
        <v>925.89300000000003</v>
      </c>
      <c r="K272" s="198">
        <v>957.31299999999999</v>
      </c>
      <c r="M272" s="197"/>
      <c r="N272" s="197"/>
      <c r="O272" s="197"/>
      <c r="P272" s="197"/>
      <c r="Q272" s="197"/>
      <c r="R272" s="197"/>
      <c r="S272" s="197"/>
      <c r="T272" s="197"/>
      <c r="U272" s="197"/>
      <c r="V272" s="197"/>
      <c r="W272" s="197"/>
      <c r="X272" s="197"/>
      <c r="Y272" s="197"/>
      <c r="Z272" s="197"/>
    </row>
    <row r="273" spans="1:26" ht="12.75" customHeight="1">
      <c r="A273" s="193">
        <v>267</v>
      </c>
      <c r="B273" s="193" t="s">
        <v>403</v>
      </c>
      <c r="C273" s="193" t="s">
        <v>404</v>
      </c>
      <c r="D273" s="193" t="s">
        <v>254</v>
      </c>
      <c r="E273" s="193"/>
      <c r="F273" s="193"/>
      <c r="G273" s="193" t="s">
        <v>1419</v>
      </c>
      <c r="H273" s="193" t="s">
        <v>405</v>
      </c>
      <c r="I273" s="198">
        <v>401.19900000000001</v>
      </c>
      <c r="J273" s="198">
        <v>416.41899999999998</v>
      </c>
      <c r="K273" s="198">
        <v>432.60300000000001</v>
      </c>
      <c r="M273" s="197"/>
      <c r="N273" s="197"/>
      <c r="O273" s="197"/>
      <c r="P273" s="197"/>
      <c r="Q273" s="197"/>
      <c r="R273" s="197"/>
      <c r="S273" s="197"/>
      <c r="T273" s="197"/>
      <c r="U273" s="197"/>
      <c r="V273" s="197"/>
      <c r="W273" s="197"/>
      <c r="X273" s="197"/>
      <c r="Y273" s="197"/>
      <c r="Z273" s="197"/>
    </row>
    <row r="274" spans="1:26" ht="24.75" customHeight="1">
      <c r="A274" s="193">
        <v>268</v>
      </c>
      <c r="B274" s="194" t="s">
        <v>406</v>
      </c>
      <c r="C274" s="194" t="s">
        <v>407</v>
      </c>
      <c r="D274" s="194" t="s">
        <v>408</v>
      </c>
      <c r="E274" s="193" t="s">
        <v>1412</v>
      </c>
      <c r="F274" s="193"/>
      <c r="G274" s="193"/>
      <c r="H274" s="194" t="s">
        <v>409</v>
      </c>
      <c r="I274" s="195">
        <v>221084.82500000001</v>
      </c>
      <c r="J274" s="195">
        <v>220881.62400000001</v>
      </c>
      <c r="K274" s="195">
        <v>225923.274</v>
      </c>
      <c r="M274" s="197"/>
      <c r="N274" s="197"/>
      <c r="O274" s="197"/>
      <c r="P274" s="197"/>
      <c r="Q274" s="197"/>
      <c r="R274" s="197"/>
      <c r="S274" s="197"/>
      <c r="T274" s="197"/>
      <c r="U274" s="197"/>
      <c r="V274" s="197"/>
      <c r="W274" s="197"/>
      <c r="X274" s="197"/>
      <c r="Y274" s="197"/>
      <c r="Z274" s="197"/>
    </row>
    <row r="275" spans="1:26" ht="12.75" customHeight="1">
      <c r="A275" s="193">
        <v>269</v>
      </c>
      <c r="B275" s="193" t="s">
        <v>410</v>
      </c>
      <c r="C275" s="193" t="s">
        <v>411</v>
      </c>
      <c r="D275" s="193" t="s">
        <v>408</v>
      </c>
      <c r="E275" s="193"/>
      <c r="F275" s="193" t="s">
        <v>1415</v>
      </c>
      <c r="G275" s="193"/>
      <c r="H275" s="193" t="s">
        <v>412</v>
      </c>
      <c r="I275" s="198">
        <v>68030.130999999994</v>
      </c>
      <c r="J275" s="198">
        <v>68052.062000000005</v>
      </c>
      <c r="K275" s="198">
        <v>69386.191000000006</v>
      </c>
      <c r="M275" s="197"/>
      <c r="N275" s="197"/>
      <c r="O275" s="197"/>
      <c r="P275" s="197"/>
      <c r="Q275" s="197"/>
      <c r="R275" s="197"/>
      <c r="S275" s="197"/>
      <c r="T275" s="197"/>
      <c r="U275" s="197"/>
      <c r="V275" s="197"/>
      <c r="W275" s="197"/>
      <c r="X275" s="197"/>
      <c r="Y275" s="197"/>
      <c r="Z275" s="197"/>
    </row>
    <row r="276" spans="1:26" ht="12.75" customHeight="1">
      <c r="A276" s="193">
        <v>270</v>
      </c>
      <c r="B276" s="193" t="s">
        <v>413</v>
      </c>
      <c r="C276" s="193" t="s">
        <v>414</v>
      </c>
      <c r="D276" s="193" t="s">
        <v>408</v>
      </c>
      <c r="E276" s="193"/>
      <c r="F276" s="193"/>
      <c r="G276" s="193" t="s">
        <v>1419</v>
      </c>
      <c r="H276" s="193" t="s">
        <v>415</v>
      </c>
      <c r="I276" s="198">
        <v>14197.276</v>
      </c>
      <c r="J276" s="198">
        <v>14431.971</v>
      </c>
      <c r="K276" s="198">
        <v>14748.343999999999</v>
      </c>
      <c r="M276" s="197"/>
      <c r="N276" s="197"/>
      <c r="O276" s="197"/>
      <c r="P276" s="197"/>
      <c r="Q276" s="197"/>
      <c r="R276" s="197"/>
      <c r="S276" s="197"/>
      <c r="T276" s="197"/>
      <c r="U276" s="197"/>
      <c r="V276" s="197"/>
      <c r="W276" s="197"/>
      <c r="X276" s="197"/>
      <c r="Y276" s="197"/>
      <c r="Z276" s="197"/>
    </row>
    <row r="277" spans="1:26" ht="12.75" customHeight="1">
      <c r="A277" s="193">
        <v>271</v>
      </c>
      <c r="B277" s="193" t="s">
        <v>416</v>
      </c>
      <c r="C277" s="193" t="s">
        <v>417</v>
      </c>
      <c r="D277" s="193" t="s">
        <v>408</v>
      </c>
      <c r="E277" s="193"/>
      <c r="F277" s="193"/>
      <c r="G277" s="193" t="s">
        <v>1419</v>
      </c>
      <c r="H277" s="193" t="s">
        <v>418</v>
      </c>
      <c r="I277" s="198">
        <v>6061.9219999999996</v>
      </c>
      <c r="J277" s="198">
        <v>5972.5050000000001</v>
      </c>
      <c r="K277" s="198">
        <v>6061.375</v>
      </c>
      <c r="M277" s="197"/>
      <c r="N277" s="197"/>
      <c r="O277" s="197"/>
      <c r="P277" s="197"/>
      <c r="Q277" s="197"/>
      <c r="R277" s="197"/>
      <c r="S277" s="197"/>
      <c r="T277" s="197"/>
      <c r="U277" s="197"/>
      <c r="V277" s="197"/>
      <c r="W277" s="197"/>
      <c r="X277" s="197"/>
      <c r="Y277" s="197"/>
      <c r="Z277" s="197"/>
    </row>
    <row r="278" spans="1:26" ht="12.75" customHeight="1">
      <c r="A278" s="193">
        <v>272</v>
      </c>
      <c r="B278" s="193" t="s">
        <v>419</v>
      </c>
      <c r="C278" s="193" t="s">
        <v>420</v>
      </c>
      <c r="D278" s="193" t="s">
        <v>408</v>
      </c>
      <c r="E278" s="193"/>
      <c r="F278" s="193"/>
      <c r="G278" s="193" t="s">
        <v>1419</v>
      </c>
      <c r="H278" s="193" t="s">
        <v>421</v>
      </c>
      <c r="I278" s="198">
        <v>8386.0730000000003</v>
      </c>
      <c r="J278" s="198">
        <v>8588.0969999999998</v>
      </c>
      <c r="K278" s="198">
        <v>8751.2729999999992</v>
      </c>
      <c r="M278" s="197"/>
      <c r="N278" s="197"/>
      <c r="O278" s="197"/>
      <c r="P278" s="197"/>
      <c r="Q278" s="197"/>
      <c r="R278" s="197"/>
      <c r="S278" s="197"/>
      <c r="T278" s="197"/>
      <c r="U278" s="197"/>
      <c r="V278" s="197"/>
      <c r="W278" s="197"/>
      <c r="X278" s="197"/>
      <c r="Y278" s="197"/>
      <c r="Z278" s="197"/>
    </row>
    <row r="279" spans="1:26" ht="12.75" customHeight="1">
      <c r="A279" s="193">
        <v>273</v>
      </c>
      <c r="B279" s="193" t="s">
        <v>422</v>
      </c>
      <c r="C279" s="193" t="s">
        <v>423</v>
      </c>
      <c r="D279" s="193" t="s">
        <v>408</v>
      </c>
      <c r="E279" s="193"/>
      <c r="F279" s="193"/>
      <c r="G279" s="193" t="s">
        <v>1419</v>
      </c>
      <c r="H279" s="193" t="s">
        <v>424</v>
      </c>
      <c r="I279" s="198">
        <v>3259.7460000000001</v>
      </c>
      <c r="J279" s="198">
        <v>3189.2550000000001</v>
      </c>
      <c r="K279" s="198">
        <v>3200.5259999999998</v>
      </c>
      <c r="M279" s="197"/>
      <c r="N279" s="197"/>
      <c r="O279" s="197"/>
      <c r="P279" s="197"/>
      <c r="Q279" s="197"/>
      <c r="R279" s="197"/>
      <c r="S279" s="197"/>
      <c r="T279" s="197"/>
      <c r="U279" s="197"/>
      <c r="V279" s="197"/>
      <c r="W279" s="197"/>
      <c r="X279" s="197"/>
      <c r="Y279" s="197"/>
      <c r="Z279" s="197"/>
    </row>
    <row r="280" spans="1:26" ht="12.75" customHeight="1">
      <c r="A280" s="193">
        <v>274</v>
      </c>
      <c r="B280" s="193" t="s">
        <v>425</v>
      </c>
      <c r="C280" s="193" t="s">
        <v>426</v>
      </c>
      <c r="D280" s="193" t="s">
        <v>408</v>
      </c>
      <c r="E280" s="193"/>
      <c r="F280" s="193"/>
      <c r="G280" s="193" t="s">
        <v>1419</v>
      </c>
      <c r="H280" s="193" t="s">
        <v>427</v>
      </c>
      <c r="I280" s="198">
        <v>3023.855</v>
      </c>
      <c r="J280" s="198">
        <v>3025.9290000000001</v>
      </c>
      <c r="K280" s="198">
        <v>3094.029</v>
      </c>
      <c r="M280" s="197"/>
      <c r="N280" s="197"/>
      <c r="O280" s="197"/>
      <c r="P280" s="197"/>
      <c r="Q280" s="197"/>
      <c r="R280" s="197"/>
      <c r="S280" s="197"/>
      <c r="T280" s="197"/>
      <c r="U280" s="197"/>
      <c r="V280" s="197"/>
      <c r="W280" s="197"/>
      <c r="X280" s="197"/>
      <c r="Y280" s="197"/>
      <c r="Z280" s="197"/>
    </row>
    <row r="281" spans="1:26" ht="12.75" customHeight="1">
      <c r="A281" s="193">
        <v>275</v>
      </c>
      <c r="B281" s="193" t="s">
        <v>428</v>
      </c>
      <c r="C281" s="193" t="s">
        <v>429</v>
      </c>
      <c r="D281" s="193" t="s">
        <v>408</v>
      </c>
      <c r="E281" s="193"/>
      <c r="F281" s="193"/>
      <c r="G281" s="193" t="s">
        <v>1419</v>
      </c>
      <c r="H281" s="193" t="s">
        <v>430</v>
      </c>
      <c r="I281" s="198">
        <v>2138.33</v>
      </c>
      <c r="J281" s="198">
        <v>2154.509</v>
      </c>
      <c r="K281" s="198">
        <v>2176.0039999999999</v>
      </c>
      <c r="M281" s="197"/>
      <c r="N281" s="197"/>
      <c r="O281" s="197"/>
      <c r="P281" s="197"/>
      <c r="Q281" s="197"/>
      <c r="R281" s="197"/>
      <c r="S281" s="197"/>
      <c r="T281" s="197"/>
      <c r="U281" s="197"/>
      <c r="V281" s="197"/>
      <c r="W281" s="197"/>
      <c r="X281" s="197"/>
      <c r="Y281" s="197"/>
      <c r="Z281" s="197"/>
    </row>
    <row r="282" spans="1:26" ht="12.75" customHeight="1">
      <c r="A282" s="193">
        <v>276</v>
      </c>
      <c r="B282" s="193" t="s">
        <v>431</v>
      </c>
      <c r="C282" s="193" t="s">
        <v>432</v>
      </c>
      <c r="D282" s="193" t="s">
        <v>408</v>
      </c>
      <c r="E282" s="193"/>
      <c r="F282" s="193"/>
      <c r="G282" s="193" t="s">
        <v>1419</v>
      </c>
      <c r="H282" s="193" t="s">
        <v>433</v>
      </c>
      <c r="I282" s="198">
        <v>2158.4969999999998</v>
      </c>
      <c r="J282" s="198">
        <v>2174.529</v>
      </c>
      <c r="K282" s="198">
        <v>2200.7440000000001</v>
      </c>
      <c r="M282" s="197"/>
      <c r="N282" s="197"/>
      <c r="O282" s="197"/>
      <c r="P282" s="197"/>
      <c r="Q282" s="197"/>
      <c r="R282" s="197"/>
      <c r="S282" s="197"/>
      <c r="T282" s="197"/>
      <c r="U282" s="197"/>
      <c r="V282" s="197"/>
      <c r="W282" s="197"/>
      <c r="X282" s="197"/>
      <c r="Y282" s="197"/>
      <c r="Z282" s="197"/>
    </row>
    <row r="283" spans="1:26" ht="12.75" customHeight="1">
      <c r="A283" s="193">
        <v>277</v>
      </c>
      <c r="B283" s="193" t="s">
        <v>434</v>
      </c>
      <c r="C283" s="193" t="s">
        <v>435</v>
      </c>
      <c r="D283" s="193" t="s">
        <v>408</v>
      </c>
      <c r="E283" s="193"/>
      <c r="F283" s="193"/>
      <c r="G283" s="193" t="s">
        <v>1419</v>
      </c>
      <c r="H283" s="193" t="s">
        <v>436</v>
      </c>
      <c r="I283" s="198">
        <v>1595.058</v>
      </c>
      <c r="J283" s="198">
        <v>1531.1120000000001</v>
      </c>
      <c r="K283" s="198">
        <v>1575.991</v>
      </c>
      <c r="M283" s="197"/>
      <c r="N283" s="197"/>
      <c r="O283" s="197"/>
      <c r="P283" s="197"/>
      <c r="Q283" s="197"/>
      <c r="R283" s="197"/>
      <c r="S283" s="197"/>
      <c r="T283" s="197"/>
      <c r="U283" s="197"/>
      <c r="V283" s="197"/>
      <c r="W283" s="197"/>
      <c r="X283" s="197"/>
      <c r="Y283" s="197"/>
      <c r="Z283" s="197"/>
    </row>
    <row r="284" spans="1:26" ht="12.75" customHeight="1">
      <c r="A284" s="193">
        <v>278</v>
      </c>
      <c r="B284" s="193" t="s">
        <v>437</v>
      </c>
      <c r="C284" s="193" t="s">
        <v>438</v>
      </c>
      <c r="D284" s="193" t="s">
        <v>408</v>
      </c>
      <c r="E284" s="193"/>
      <c r="F284" s="193"/>
      <c r="G284" s="193" t="s">
        <v>1419</v>
      </c>
      <c r="H284" s="193" t="s">
        <v>439</v>
      </c>
      <c r="I284" s="198">
        <v>1680.5940000000001</v>
      </c>
      <c r="J284" s="198">
        <v>1596.124</v>
      </c>
      <c r="K284" s="198">
        <v>1628.7329999999999</v>
      </c>
      <c r="M284" s="197"/>
      <c r="N284" s="197"/>
      <c r="O284" s="197"/>
      <c r="P284" s="197"/>
      <c r="Q284" s="197"/>
      <c r="R284" s="197"/>
      <c r="S284" s="197"/>
      <c r="T284" s="197"/>
      <c r="U284" s="197"/>
      <c r="V284" s="197"/>
      <c r="W284" s="197"/>
      <c r="X284" s="197"/>
      <c r="Y284" s="197"/>
      <c r="Z284" s="197"/>
    </row>
    <row r="285" spans="1:26" s="182" customFormat="1" ht="12.75" customHeight="1">
      <c r="A285" s="193">
        <v>279</v>
      </c>
      <c r="B285" s="193" t="s">
        <v>440</v>
      </c>
      <c r="C285" s="193" t="s">
        <v>441</v>
      </c>
      <c r="D285" s="193" t="s">
        <v>408</v>
      </c>
      <c r="E285" s="193"/>
      <c r="F285" s="193"/>
      <c r="G285" s="193" t="s">
        <v>1419</v>
      </c>
      <c r="H285" s="193" t="s">
        <v>442</v>
      </c>
      <c r="I285" s="198">
        <v>4325.2690000000002</v>
      </c>
      <c r="J285" s="198">
        <v>4217.9709999999995</v>
      </c>
      <c r="K285" s="198">
        <v>4281.3339999999998</v>
      </c>
      <c r="M285" s="197"/>
      <c r="N285" s="197"/>
      <c r="O285" s="197"/>
      <c r="P285" s="197"/>
      <c r="Q285" s="197"/>
      <c r="R285" s="197"/>
      <c r="S285" s="197"/>
      <c r="T285" s="197"/>
      <c r="U285" s="197"/>
      <c r="V285" s="197"/>
      <c r="W285" s="197"/>
      <c r="X285" s="197"/>
      <c r="Y285" s="197"/>
      <c r="Z285" s="197"/>
    </row>
    <row r="286" spans="1:26" ht="12.75" customHeight="1">
      <c r="A286" s="193">
        <v>280</v>
      </c>
      <c r="B286" s="193" t="s">
        <v>443</v>
      </c>
      <c r="C286" s="193" t="s">
        <v>444</v>
      </c>
      <c r="D286" s="193" t="s">
        <v>408</v>
      </c>
      <c r="E286" s="193"/>
      <c r="F286" s="193"/>
      <c r="G286" s="193" t="s">
        <v>1419</v>
      </c>
      <c r="H286" s="193" t="s">
        <v>445</v>
      </c>
      <c r="I286" s="198">
        <v>2729.1840000000002</v>
      </c>
      <c r="J286" s="198">
        <v>2729.9839999999999</v>
      </c>
      <c r="K286" s="198">
        <v>2772.2649999999999</v>
      </c>
      <c r="M286" s="197"/>
      <c r="N286" s="197"/>
      <c r="O286" s="197"/>
      <c r="P286" s="197"/>
      <c r="Q286" s="197"/>
      <c r="R286" s="197"/>
      <c r="S286" s="197"/>
      <c r="T286" s="197"/>
      <c r="U286" s="197"/>
      <c r="V286" s="197"/>
      <c r="W286" s="197"/>
      <c r="X286" s="197"/>
      <c r="Y286" s="197"/>
      <c r="Z286" s="197"/>
    </row>
    <row r="287" spans="1:26" ht="12.75" customHeight="1">
      <c r="A287" s="193">
        <v>281</v>
      </c>
      <c r="B287" s="193" t="s">
        <v>446</v>
      </c>
      <c r="C287" s="193" t="s">
        <v>447</v>
      </c>
      <c r="D287" s="193" t="s">
        <v>408</v>
      </c>
      <c r="E287" s="193"/>
      <c r="F287" s="193"/>
      <c r="G287" s="193" t="s">
        <v>1419</v>
      </c>
      <c r="H287" s="193" t="s">
        <v>448</v>
      </c>
      <c r="I287" s="198">
        <v>6466.5290000000005</v>
      </c>
      <c r="J287" s="198">
        <v>6414.16</v>
      </c>
      <c r="K287" s="198">
        <v>6602.7420000000002</v>
      </c>
      <c r="M287" s="197"/>
      <c r="N287" s="197"/>
      <c r="O287" s="197"/>
      <c r="P287" s="197"/>
      <c r="Q287" s="197"/>
      <c r="R287" s="197"/>
      <c r="S287" s="197"/>
      <c r="T287" s="197"/>
      <c r="U287" s="197"/>
      <c r="V287" s="197"/>
      <c r="W287" s="197"/>
      <c r="X287" s="197"/>
      <c r="Y287" s="197"/>
      <c r="Z287" s="197"/>
    </row>
    <row r="288" spans="1:26" ht="12.75" customHeight="1">
      <c r="A288" s="193">
        <v>282</v>
      </c>
      <c r="B288" s="193" t="s">
        <v>449</v>
      </c>
      <c r="C288" s="193" t="s">
        <v>450</v>
      </c>
      <c r="D288" s="193" t="s">
        <v>408</v>
      </c>
      <c r="E288" s="193"/>
      <c r="F288" s="193"/>
      <c r="G288" s="193" t="s">
        <v>1419</v>
      </c>
      <c r="H288" s="193" t="s">
        <v>451</v>
      </c>
      <c r="I288" s="198">
        <v>5068.7529999999997</v>
      </c>
      <c r="J288" s="198">
        <v>5109.51</v>
      </c>
      <c r="K288" s="198">
        <v>5203.7960000000003</v>
      </c>
      <c r="M288" s="197"/>
      <c r="N288" s="197"/>
      <c r="O288" s="197"/>
      <c r="P288" s="197"/>
      <c r="Q288" s="197"/>
      <c r="R288" s="197"/>
      <c r="S288" s="197"/>
      <c r="T288" s="197"/>
      <c r="U288" s="197"/>
      <c r="V288" s="197"/>
      <c r="W288" s="197"/>
      <c r="X288" s="197"/>
      <c r="Y288" s="197"/>
      <c r="Z288" s="197"/>
    </row>
    <row r="289" spans="1:26" ht="12.75" customHeight="1">
      <c r="A289" s="193">
        <v>283</v>
      </c>
      <c r="B289" s="193" t="s">
        <v>452</v>
      </c>
      <c r="C289" s="193" t="s">
        <v>453</v>
      </c>
      <c r="D289" s="193" t="s">
        <v>408</v>
      </c>
      <c r="E289" s="193"/>
      <c r="F289" s="193"/>
      <c r="G289" s="193" t="s">
        <v>1419</v>
      </c>
      <c r="H289" s="193" t="s">
        <v>454</v>
      </c>
      <c r="I289" s="198">
        <v>2829.136</v>
      </c>
      <c r="J289" s="198">
        <v>2792.7370000000001</v>
      </c>
      <c r="K289" s="198">
        <v>2851.6039999999998</v>
      </c>
      <c r="M289" s="197"/>
      <c r="N289" s="197"/>
      <c r="O289" s="197"/>
      <c r="P289" s="197"/>
      <c r="Q289" s="197"/>
      <c r="R289" s="197"/>
      <c r="S289" s="197"/>
      <c r="T289" s="197"/>
      <c r="U289" s="197"/>
      <c r="V289" s="197"/>
      <c r="W289" s="197"/>
      <c r="X289" s="197"/>
      <c r="Y289" s="197"/>
      <c r="Z289" s="197"/>
    </row>
    <row r="290" spans="1:26" ht="12.75" customHeight="1">
      <c r="A290" s="193">
        <v>284</v>
      </c>
      <c r="B290" s="193" t="s">
        <v>455</v>
      </c>
      <c r="C290" s="193" t="s">
        <v>456</v>
      </c>
      <c r="D290" s="193" t="s">
        <v>408</v>
      </c>
      <c r="E290" s="193"/>
      <c r="F290" s="193"/>
      <c r="G290" s="193" t="s">
        <v>1419</v>
      </c>
      <c r="H290" s="193" t="s">
        <v>457</v>
      </c>
      <c r="I290" s="198">
        <v>4109.9070000000002</v>
      </c>
      <c r="J290" s="198">
        <v>4123.6719999999996</v>
      </c>
      <c r="K290" s="198">
        <v>4237.4309999999996</v>
      </c>
      <c r="M290" s="197"/>
      <c r="N290" s="197"/>
      <c r="O290" s="197"/>
      <c r="P290" s="197"/>
      <c r="Q290" s="197"/>
      <c r="R290" s="197"/>
      <c r="S290" s="197"/>
      <c r="T290" s="197"/>
      <c r="U290" s="197"/>
      <c r="V290" s="197"/>
      <c r="W290" s="197"/>
      <c r="X290" s="197"/>
      <c r="Y290" s="197"/>
      <c r="Z290" s="197"/>
    </row>
    <row r="291" spans="1:26" ht="12.75" customHeight="1">
      <c r="A291" s="193">
        <v>285</v>
      </c>
      <c r="B291" s="193" t="s">
        <v>458</v>
      </c>
      <c r="C291" s="193" t="s">
        <v>459</v>
      </c>
      <c r="D291" s="193" t="s">
        <v>408</v>
      </c>
      <c r="E291" s="193"/>
      <c r="F291" s="193" t="s">
        <v>1415</v>
      </c>
      <c r="G291" s="193"/>
      <c r="H291" s="193" t="s">
        <v>460</v>
      </c>
      <c r="I291" s="198">
        <v>56267.163</v>
      </c>
      <c r="J291" s="198">
        <v>56568.434999999998</v>
      </c>
      <c r="K291" s="198">
        <v>57932.235999999997</v>
      </c>
      <c r="M291" s="197"/>
      <c r="N291" s="197"/>
      <c r="O291" s="197"/>
      <c r="P291" s="197"/>
      <c r="Q291" s="197"/>
      <c r="R291" s="197"/>
      <c r="S291" s="197"/>
      <c r="T291" s="197"/>
      <c r="U291" s="197"/>
      <c r="V291" s="197"/>
      <c r="W291" s="197"/>
      <c r="X291" s="197"/>
      <c r="Y291" s="197"/>
      <c r="Z291" s="197"/>
    </row>
    <row r="292" spans="1:26" ht="12.75" customHeight="1">
      <c r="A292" s="193">
        <v>286</v>
      </c>
      <c r="B292" s="193" t="s">
        <v>461</v>
      </c>
      <c r="C292" s="193" t="s">
        <v>462</v>
      </c>
      <c r="D292" s="193" t="s">
        <v>408</v>
      </c>
      <c r="E292" s="193"/>
      <c r="F292" s="193"/>
      <c r="G292" s="193" t="s">
        <v>1419</v>
      </c>
      <c r="H292" s="193" t="s">
        <v>463</v>
      </c>
      <c r="I292" s="198">
        <v>6544.9139999999998</v>
      </c>
      <c r="J292" s="198">
        <v>6693.9849999999997</v>
      </c>
      <c r="K292" s="198">
        <v>6752.7560000000003</v>
      </c>
      <c r="M292" s="197"/>
      <c r="N292" s="197"/>
      <c r="O292" s="197"/>
      <c r="P292" s="197"/>
      <c r="Q292" s="197"/>
      <c r="R292" s="197"/>
      <c r="S292" s="197"/>
      <c r="T292" s="197"/>
      <c r="U292" s="197"/>
      <c r="V292" s="197"/>
      <c r="W292" s="197"/>
      <c r="X292" s="197"/>
      <c r="Y292" s="197"/>
      <c r="Z292" s="197"/>
    </row>
    <row r="293" spans="1:26" ht="12.75" customHeight="1">
      <c r="A293" s="193">
        <v>287</v>
      </c>
      <c r="B293" s="193" t="s">
        <v>464</v>
      </c>
      <c r="C293" s="193" t="s">
        <v>465</v>
      </c>
      <c r="D293" s="193" t="s">
        <v>408</v>
      </c>
      <c r="E293" s="193"/>
      <c r="F293" s="193"/>
      <c r="G293" s="193" t="s">
        <v>1419</v>
      </c>
      <c r="H293" s="193" t="s">
        <v>466</v>
      </c>
      <c r="I293" s="198">
        <v>19110.112000000001</v>
      </c>
      <c r="J293" s="198">
        <v>19254.767</v>
      </c>
      <c r="K293" s="198">
        <v>19633.933000000001</v>
      </c>
      <c r="M293" s="197"/>
      <c r="N293" s="197"/>
      <c r="O293" s="197"/>
      <c r="P293" s="197"/>
      <c r="Q293" s="197"/>
      <c r="R293" s="197"/>
      <c r="S293" s="197"/>
      <c r="T293" s="197"/>
      <c r="U293" s="197"/>
      <c r="V293" s="197"/>
      <c r="W293" s="197"/>
      <c r="X293" s="197"/>
      <c r="Y293" s="197"/>
      <c r="Z293" s="197"/>
    </row>
    <row r="294" spans="1:26" ht="12.75" customHeight="1">
      <c r="A294" s="193">
        <v>288</v>
      </c>
      <c r="B294" s="193" t="s">
        <v>467</v>
      </c>
      <c r="C294" s="193" t="s">
        <v>468</v>
      </c>
      <c r="D294" s="193" t="s">
        <v>408</v>
      </c>
      <c r="E294" s="193"/>
      <c r="F294" s="193"/>
      <c r="G294" s="193" t="s">
        <v>1419</v>
      </c>
      <c r="H294" s="193" t="s">
        <v>469</v>
      </c>
      <c r="I294" s="198">
        <v>2351.1880000000001</v>
      </c>
      <c r="J294" s="198">
        <v>2349.4090000000001</v>
      </c>
      <c r="K294" s="198">
        <v>2481.0830000000001</v>
      </c>
      <c r="M294" s="197"/>
      <c r="N294" s="197"/>
      <c r="O294" s="197"/>
      <c r="P294" s="197"/>
      <c r="Q294" s="197"/>
      <c r="R294" s="197"/>
      <c r="S294" s="197"/>
      <c r="T294" s="197"/>
      <c r="U294" s="197"/>
      <c r="V294" s="197"/>
      <c r="W294" s="197"/>
      <c r="X294" s="197"/>
      <c r="Y294" s="197"/>
      <c r="Z294" s="197"/>
    </row>
    <row r="295" spans="1:26" ht="12.75" customHeight="1">
      <c r="A295" s="193">
        <v>289</v>
      </c>
      <c r="B295" s="193" t="s">
        <v>470</v>
      </c>
      <c r="C295" s="193" t="s">
        <v>471</v>
      </c>
      <c r="D295" s="193" t="s">
        <v>408</v>
      </c>
      <c r="E295" s="193"/>
      <c r="F295" s="193"/>
      <c r="G295" s="193" t="s">
        <v>1419</v>
      </c>
      <c r="H295" s="193" t="s">
        <v>472</v>
      </c>
      <c r="I295" s="198">
        <v>2675.855</v>
      </c>
      <c r="J295" s="198">
        <v>2638.674</v>
      </c>
      <c r="K295" s="198">
        <v>2691.83</v>
      </c>
      <c r="M295" s="197"/>
      <c r="N295" s="197"/>
      <c r="O295" s="197"/>
      <c r="P295" s="197"/>
      <c r="Q295" s="197"/>
      <c r="R295" s="197"/>
      <c r="S295" s="197"/>
      <c r="T295" s="197"/>
      <c r="U295" s="197"/>
      <c r="V295" s="197"/>
      <c r="W295" s="197"/>
      <c r="X295" s="197"/>
      <c r="Y295" s="197"/>
      <c r="Z295" s="197"/>
    </row>
    <row r="296" spans="1:26" ht="12.75" customHeight="1">
      <c r="A296" s="193">
        <v>290</v>
      </c>
      <c r="B296" s="193" t="s">
        <v>473</v>
      </c>
      <c r="C296" s="193" t="s">
        <v>474</v>
      </c>
      <c r="D296" s="193" t="s">
        <v>408</v>
      </c>
      <c r="E296" s="193"/>
      <c r="F296" s="193"/>
      <c r="G296" s="193" t="s">
        <v>1419</v>
      </c>
      <c r="H296" s="193" t="s">
        <v>475</v>
      </c>
      <c r="I296" s="198">
        <v>4539.1719999999996</v>
      </c>
      <c r="J296" s="198">
        <v>4583.63</v>
      </c>
      <c r="K296" s="198">
        <v>4729.3789999999999</v>
      </c>
      <c r="M296" s="197"/>
      <c r="N296" s="197"/>
      <c r="O296" s="197"/>
      <c r="P296" s="197"/>
      <c r="Q296" s="197"/>
      <c r="R296" s="197"/>
      <c r="S296" s="197"/>
      <c r="T296" s="197"/>
      <c r="U296" s="197"/>
      <c r="V296" s="197"/>
      <c r="W296" s="197"/>
      <c r="X296" s="197"/>
      <c r="Y296" s="197"/>
      <c r="Z296" s="197"/>
    </row>
    <row r="297" spans="1:26" ht="12.75" customHeight="1">
      <c r="A297" s="193">
        <v>291</v>
      </c>
      <c r="B297" s="193" t="s">
        <v>476</v>
      </c>
      <c r="C297" s="193" t="s">
        <v>477</v>
      </c>
      <c r="D297" s="193" t="s">
        <v>408</v>
      </c>
      <c r="E297" s="193"/>
      <c r="F297" s="193"/>
      <c r="G297" s="193" t="s">
        <v>1419</v>
      </c>
      <c r="H297" s="193" t="s">
        <v>478</v>
      </c>
      <c r="I297" s="198">
        <v>1706.396</v>
      </c>
      <c r="J297" s="198">
        <v>1709.6610000000001</v>
      </c>
      <c r="K297" s="198">
        <v>1770.4880000000001</v>
      </c>
      <c r="M297" s="197"/>
      <c r="N297" s="197"/>
      <c r="O297" s="197"/>
      <c r="P297" s="197"/>
      <c r="Q297" s="197"/>
      <c r="R297" s="197"/>
      <c r="S297" s="197"/>
      <c r="T297" s="197"/>
      <c r="U297" s="197"/>
      <c r="V297" s="197"/>
      <c r="W297" s="197"/>
      <c r="X297" s="197"/>
      <c r="Y297" s="197"/>
      <c r="Z297" s="197"/>
    </row>
    <row r="298" spans="1:26" ht="12.75" customHeight="1">
      <c r="A298" s="193">
        <v>292</v>
      </c>
      <c r="B298" s="193" t="s">
        <v>479</v>
      </c>
      <c r="C298" s="193" t="s">
        <v>480</v>
      </c>
      <c r="D298" s="193" t="s">
        <v>408</v>
      </c>
      <c r="E298" s="193"/>
      <c r="F298" s="193"/>
      <c r="G298" s="193" t="s">
        <v>1419</v>
      </c>
      <c r="H298" s="193" t="s">
        <v>481</v>
      </c>
      <c r="I298" s="198">
        <v>1877.0940000000001</v>
      </c>
      <c r="J298" s="198">
        <v>1881.403</v>
      </c>
      <c r="K298" s="198">
        <v>1954.53</v>
      </c>
      <c r="M298" s="197"/>
      <c r="N298" s="197"/>
      <c r="O298" s="197"/>
      <c r="P298" s="197"/>
      <c r="Q298" s="197"/>
      <c r="R298" s="197"/>
      <c r="S298" s="197"/>
      <c r="T298" s="197"/>
      <c r="U298" s="197"/>
      <c r="V298" s="197"/>
      <c r="W298" s="197"/>
      <c r="X298" s="197"/>
      <c r="Y298" s="197"/>
      <c r="Z298" s="197"/>
    </row>
    <row r="299" spans="1:26" ht="12.75" customHeight="1">
      <c r="A299" s="193">
        <v>293</v>
      </c>
      <c r="B299" s="193" t="s">
        <v>482</v>
      </c>
      <c r="C299" s="193" t="s">
        <v>483</v>
      </c>
      <c r="D299" s="193" t="s">
        <v>408</v>
      </c>
      <c r="E299" s="193"/>
      <c r="F299" s="193"/>
      <c r="G299" s="193" t="s">
        <v>1419</v>
      </c>
      <c r="H299" s="193" t="s">
        <v>484</v>
      </c>
      <c r="I299" s="198">
        <v>3263.74</v>
      </c>
      <c r="J299" s="198">
        <v>3153.1529999999998</v>
      </c>
      <c r="K299" s="198">
        <v>3200.42</v>
      </c>
      <c r="M299" s="197"/>
      <c r="N299" s="197"/>
      <c r="O299" s="197"/>
      <c r="P299" s="197"/>
      <c r="Q299" s="197"/>
      <c r="R299" s="197"/>
      <c r="S299" s="197"/>
      <c r="T299" s="197"/>
      <c r="U299" s="197"/>
      <c r="V299" s="197"/>
      <c r="W299" s="197"/>
      <c r="X299" s="197"/>
      <c r="Y299" s="197"/>
      <c r="Z299" s="197"/>
    </row>
    <row r="300" spans="1:26" ht="12.75" customHeight="1">
      <c r="A300" s="193">
        <v>294</v>
      </c>
      <c r="B300" s="193" t="s">
        <v>485</v>
      </c>
      <c r="C300" s="193" t="s">
        <v>486</v>
      </c>
      <c r="D300" s="193" t="s">
        <v>408</v>
      </c>
      <c r="E300" s="193"/>
      <c r="F300" s="193"/>
      <c r="G300" s="193" t="s">
        <v>1419</v>
      </c>
      <c r="H300" s="193" t="s">
        <v>487</v>
      </c>
      <c r="I300" s="198">
        <v>2386.5830000000001</v>
      </c>
      <c r="J300" s="198">
        <v>2377.3409999999999</v>
      </c>
      <c r="K300" s="198">
        <v>2417.5050000000001</v>
      </c>
      <c r="M300" s="197"/>
      <c r="N300" s="197"/>
      <c r="O300" s="197"/>
      <c r="P300" s="197"/>
      <c r="Q300" s="197"/>
      <c r="R300" s="197"/>
      <c r="S300" s="197"/>
      <c r="T300" s="197"/>
      <c r="U300" s="197"/>
      <c r="V300" s="197"/>
      <c r="W300" s="197"/>
      <c r="X300" s="197"/>
      <c r="Y300" s="197"/>
      <c r="Z300" s="197"/>
    </row>
    <row r="301" spans="1:26" ht="12.75" customHeight="1">
      <c r="A301" s="193">
        <v>295</v>
      </c>
      <c r="B301" s="193" t="s">
        <v>488</v>
      </c>
      <c r="C301" s="193" t="s">
        <v>489</v>
      </c>
      <c r="D301" s="193" t="s">
        <v>408</v>
      </c>
      <c r="E301" s="193"/>
      <c r="F301" s="193"/>
      <c r="G301" s="193" t="s">
        <v>1419</v>
      </c>
      <c r="H301" s="193" t="s">
        <v>490</v>
      </c>
      <c r="I301" s="198">
        <v>4861.8339999999998</v>
      </c>
      <c r="J301" s="198">
        <v>4902.1189999999997</v>
      </c>
      <c r="K301" s="198">
        <v>5086.357</v>
      </c>
      <c r="M301" s="197"/>
      <c r="N301" s="197"/>
      <c r="O301" s="197"/>
      <c r="P301" s="197"/>
      <c r="Q301" s="197"/>
      <c r="R301" s="197"/>
      <c r="S301" s="197"/>
      <c r="T301" s="197"/>
      <c r="U301" s="197"/>
      <c r="V301" s="197"/>
      <c r="W301" s="197"/>
      <c r="X301" s="197"/>
      <c r="Y301" s="197"/>
      <c r="Z301" s="197"/>
    </row>
    <row r="302" spans="1:26" ht="12.75" customHeight="1">
      <c r="A302" s="193">
        <v>296</v>
      </c>
      <c r="B302" s="193" t="s">
        <v>491</v>
      </c>
      <c r="C302" s="193" t="s">
        <v>492</v>
      </c>
      <c r="D302" s="193" t="s">
        <v>408</v>
      </c>
      <c r="E302" s="193"/>
      <c r="F302" s="193"/>
      <c r="G302" s="193" t="s">
        <v>1419</v>
      </c>
      <c r="H302" s="193" t="s">
        <v>493</v>
      </c>
      <c r="I302" s="198">
        <v>6950.2759999999998</v>
      </c>
      <c r="J302" s="198">
        <v>7024.2920000000004</v>
      </c>
      <c r="K302" s="198">
        <v>7213.9549999999999</v>
      </c>
      <c r="M302" s="197"/>
      <c r="N302" s="197"/>
      <c r="O302" s="197"/>
      <c r="P302" s="197"/>
      <c r="Q302" s="197"/>
      <c r="R302" s="197"/>
      <c r="S302" s="197"/>
      <c r="T302" s="197"/>
      <c r="U302" s="197"/>
      <c r="V302" s="197"/>
      <c r="W302" s="197"/>
      <c r="X302" s="197"/>
      <c r="Y302" s="197"/>
      <c r="Z302" s="197"/>
    </row>
    <row r="303" spans="1:26" ht="12.75" customHeight="1">
      <c r="A303" s="193">
        <v>297</v>
      </c>
      <c r="B303" s="193" t="s">
        <v>494</v>
      </c>
      <c r="C303" s="193" t="s">
        <v>495</v>
      </c>
      <c r="D303" s="193" t="s">
        <v>408</v>
      </c>
      <c r="E303" s="193"/>
      <c r="F303" s="193" t="s">
        <v>1415</v>
      </c>
      <c r="G303" s="193"/>
      <c r="H303" s="193" t="s">
        <v>496</v>
      </c>
      <c r="I303" s="198">
        <v>27870.206999999999</v>
      </c>
      <c r="J303" s="198">
        <v>28054.094000000001</v>
      </c>
      <c r="K303" s="198">
        <v>28802.902999999998</v>
      </c>
      <c r="M303" s="197"/>
      <c r="N303" s="197"/>
      <c r="O303" s="197"/>
      <c r="P303" s="197"/>
      <c r="Q303" s="197"/>
      <c r="R303" s="197"/>
      <c r="S303" s="197"/>
      <c r="T303" s="197"/>
      <c r="U303" s="197"/>
      <c r="V303" s="197"/>
      <c r="W303" s="197"/>
      <c r="X303" s="197"/>
      <c r="Y303" s="197"/>
      <c r="Z303" s="197"/>
    </row>
    <row r="304" spans="1:26" ht="12.75" customHeight="1">
      <c r="A304" s="193">
        <v>298</v>
      </c>
      <c r="B304" s="193" t="s">
        <v>497</v>
      </c>
      <c r="C304" s="193" t="s">
        <v>498</v>
      </c>
      <c r="D304" s="193" t="s">
        <v>408</v>
      </c>
      <c r="E304" s="193"/>
      <c r="F304" s="193"/>
      <c r="G304" s="193" t="s">
        <v>1419</v>
      </c>
      <c r="H304" s="193" t="s">
        <v>499</v>
      </c>
      <c r="I304" s="198">
        <v>1097.5360000000001</v>
      </c>
      <c r="J304" s="198">
        <v>1108.54</v>
      </c>
      <c r="K304" s="198">
        <v>1141.011</v>
      </c>
      <c r="M304" s="197"/>
      <c r="N304" s="197"/>
      <c r="O304" s="197"/>
      <c r="P304" s="197"/>
      <c r="Q304" s="197"/>
      <c r="R304" s="197"/>
      <c r="S304" s="197"/>
      <c r="T304" s="197"/>
      <c r="U304" s="197"/>
      <c r="V304" s="197"/>
      <c r="W304" s="197"/>
      <c r="X304" s="197"/>
      <c r="Y304" s="197"/>
      <c r="Z304" s="197"/>
    </row>
    <row r="305" spans="1:26" ht="12.75" customHeight="1">
      <c r="A305" s="193">
        <v>299</v>
      </c>
      <c r="B305" s="193" t="s">
        <v>500</v>
      </c>
      <c r="C305" s="193" t="s">
        <v>501</v>
      </c>
      <c r="D305" s="193" t="s">
        <v>408</v>
      </c>
      <c r="E305" s="193"/>
      <c r="F305" s="193"/>
      <c r="G305" s="193" t="s">
        <v>1419</v>
      </c>
      <c r="H305" s="193" t="s">
        <v>502</v>
      </c>
      <c r="I305" s="198">
        <v>2623.4740000000002</v>
      </c>
      <c r="J305" s="198">
        <v>2713.134</v>
      </c>
      <c r="K305" s="198">
        <v>2807.6460000000002</v>
      </c>
      <c r="M305" s="197"/>
      <c r="N305" s="197"/>
      <c r="O305" s="197"/>
      <c r="P305" s="197"/>
      <c r="Q305" s="197"/>
      <c r="R305" s="197"/>
      <c r="S305" s="197"/>
      <c r="T305" s="197"/>
      <c r="U305" s="197"/>
      <c r="V305" s="197"/>
      <c r="W305" s="197"/>
      <c r="X305" s="197"/>
      <c r="Y305" s="197"/>
      <c r="Z305" s="197"/>
    </row>
    <row r="306" spans="1:26" ht="12.75" customHeight="1">
      <c r="A306" s="193">
        <v>300</v>
      </c>
      <c r="B306" s="193" t="s">
        <v>503</v>
      </c>
      <c r="C306" s="193" t="s">
        <v>504</v>
      </c>
      <c r="D306" s="193" t="s">
        <v>408</v>
      </c>
      <c r="E306" s="193"/>
      <c r="F306" s="193"/>
      <c r="G306" s="193" t="s">
        <v>1419</v>
      </c>
      <c r="H306" s="193" t="s">
        <v>505</v>
      </c>
      <c r="I306" s="198">
        <v>5282.8689999999997</v>
      </c>
      <c r="J306" s="198">
        <v>5400.8239999999996</v>
      </c>
      <c r="K306" s="198">
        <v>5560.0609999999997</v>
      </c>
      <c r="M306" s="197"/>
      <c r="N306" s="197"/>
      <c r="O306" s="197"/>
      <c r="P306" s="197"/>
      <c r="Q306" s="197"/>
      <c r="R306" s="197"/>
      <c r="S306" s="197"/>
      <c r="T306" s="197"/>
      <c r="U306" s="197"/>
      <c r="V306" s="197"/>
      <c r="W306" s="197"/>
      <c r="X306" s="197"/>
      <c r="Y306" s="197"/>
      <c r="Z306" s="197"/>
    </row>
    <row r="307" spans="1:26" ht="12.75" customHeight="1">
      <c r="A307" s="193">
        <v>301</v>
      </c>
      <c r="B307" s="193" t="s">
        <v>506</v>
      </c>
      <c r="C307" s="193" t="s">
        <v>507</v>
      </c>
      <c r="D307" s="193" t="s">
        <v>408</v>
      </c>
      <c r="E307" s="193"/>
      <c r="F307" s="193"/>
      <c r="G307" s="193" t="s">
        <v>1419</v>
      </c>
      <c r="H307" s="193" t="s">
        <v>508</v>
      </c>
      <c r="I307" s="198">
        <v>4095.2449999999999</v>
      </c>
      <c r="J307" s="198">
        <v>4067.7080000000001</v>
      </c>
      <c r="K307" s="198">
        <v>4184.9549999999999</v>
      </c>
      <c r="M307" s="197"/>
      <c r="N307" s="197"/>
      <c r="O307" s="197"/>
      <c r="P307" s="197"/>
      <c r="Q307" s="197"/>
      <c r="R307" s="197"/>
      <c r="S307" s="197"/>
      <c r="T307" s="197"/>
      <c r="U307" s="197"/>
      <c r="V307" s="197"/>
      <c r="W307" s="197"/>
      <c r="X307" s="197"/>
      <c r="Y307" s="197"/>
      <c r="Z307" s="197"/>
    </row>
    <row r="308" spans="1:26" ht="12.75" customHeight="1">
      <c r="A308" s="193">
        <v>302</v>
      </c>
      <c r="B308" s="193" t="s">
        <v>509</v>
      </c>
      <c r="C308" s="193" t="s">
        <v>510</v>
      </c>
      <c r="D308" s="193" t="s">
        <v>408</v>
      </c>
      <c r="E308" s="193"/>
      <c r="F308" s="193"/>
      <c r="G308" s="193" t="s">
        <v>1419</v>
      </c>
      <c r="H308" s="193" t="s">
        <v>511</v>
      </c>
      <c r="I308" s="198">
        <v>1878.857</v>
      </c>
      <c r="J308" s="198">
        <v>1874</v>
      </c>
      <c r="K308" s="198">
        <v>1957.1890000000001</v>
      </c>
      <c r="M308" s="197"/>
      <c r="N308" s="197"/>
      <c r="O308" s="197"/>
      <c r="P308" s="197"/>
      <c r="Q308" s="197"/>
      <c r="R308" s="197"/>
      <c r="S308" s="197"/>
      <c r="T308" s="197"/>
      <c r="U308" s="197"/>
      <c r="V308" s="197"/>
      <c r="W308" s="197"/>
      <c r="X308" s="197"/>
      <c r="Y308" s="197"/>
      <c r="Z308" s="197"/>
    </row>
    <row r="309" spans="1:26" ht="12.75" customHeight="1">
      <c r="A309" s="193">
        <v>303</v>
      </c>
      <c r="B309" s="193" t="s">
        <v>512</v>
      </c>
      <c r="C309" s="193" t="s">
        <v>513</v>
      </c>
      <c r="D309" s="193" t="s">
        <v>408</v>
      </c>
      <c r="E309" s="193"/>
      <c r="F309" s="193"/>
      <c r="G309" s="193" t="s">
        <v>1419</v>
      </c>
      <c r="H309" s="193" t="s">
        <v>514</v>
      </c>
      <c r="I309" s="198">
        <v>5464.4859999999999</v>
      </c>
      <c r="J309" s="198">
        <v>5501.5140000000001</v>
      </c>
      <c r="K309" s="198">
        <v>5607.6620000000003</v>
      </c>
      <c r="M309" s="197"/>
      <c r="N309" s="197"/>
      <c r="O309" s="197"/>
      <c r="P309" s="197"/>
      <c r="Q309" s="197"/>
      <c r="R309" s="197"/>
      <c r="S309" s="197"/>
      <c r="T309" s="197"/>
      <c r="U309" s="197"/>
      <c r="V309" s="197"/>
      <c r="W309" s="197"/>
      <c r="X309" s="197"/>
      <c r="Y309" s="197"/>
      <c r="Z309" s="197"/>
    </row>
    <row r="310" spans="1:26" ht="12.75" customHeight="1">
      <c r="A310" s="193">
        <v>304</v>
      </c>
      <c r="B310" s="193" t="s">
        <v>515</v>
      </c>
      <c r="C310" s="193" t="s">
        <v>516</v>
      </c>
      <c r="D310" s="193" t="s">
        <v>408</v>
      </c>
      <c r="E310" s="193"/>
      <c r="F310" s="193"/>
      <c r="G310" s="193" t="s">
        <v>1419</v>
      </c>
      <c r="H310" s="193" t="s">
        <v>517</v>
      </c>
      <c r="I310" s="198">
        <v>4472.8059999999996</v>
      </c>
      <c r="J310" s="198">
        <v>4487.08</v>
      </c>
      <c r="K310" s="198">
        <v>4610.0730000000003</v>
      </c>
      <c r="M310" s="197"/>
      <c r="N310" s="197"/>
      <c r="O310" s="197"/>
      <c r="P310" s="197"/>
      <c r="Q310" s="197"/>
      <c r="R310" s="197"/>
      <c r="S310" s="197"/>
      <c r="T310" s="197"/>
      <c r="U310" s="197"/>
      <c r="V310" s="197"/>
      <c r="W310" s="197"/>
      <c r="X310" s="197"/>
      <c r="Y310" s="197"/>
      <c r="Z310" s="197"/>
    </row>
    <row r="311" spans="1:26" ht="12.75" customHeight="1">
      <c r="A311" s="193">
        <v>305</v>
      </c>
      <c r="B311" s="193" t="s">
        <v>518</v>
      </c>
      <c r="C311" s="193" t="s">
        <v>519</v>
      </c>
      <c r="D311" s="193" t="s">
        <v>408</v>
      </c>
      <c r="E311" s="193"/>
      <c r="F311" s="193"/>
      <c r="G311" s="193" t="s">
        <v>1419</v>
      </c>
      <c r="H311" s="193" t="s">
        <v>520</v>
      </c>
      <c r="I311" s="198">
        <v>2954.933</v>
      </c>
      <c r="J311" s="198">
        <v>2901.2919999999999</v>
      </c>
      <c r="K311" s="198">
        <v>2934.306</v>
      </c>
      <c r="M311" s="197"/>
      <c r="N311" s="197"/>
      <c r="O311" s="197"/>
      <c r="P311" s="197"/>
      <c r="Q311" s="197"/>
      <c r="R311" s="197"/>
      <c r="S311" s="197"/>
      <c r="T311" s="197"/>
      <c r="U311" s="197"/>
      <c r="V311" s="197"/>
      <c r="W311" s="197"/>
      <c r="X311" s="197"/>
      <c r="Y311" s="197"/>
      <c r="Z311" s="197"/>
    </row>
    <row r="312" spans="1:26" ht="12.75" customHeight="1">
      <c r="A312" s="193">
        <v>306</v>
      </c>
      <c r="B312" s="193" t="s">
        <v>521</v>
      </c>
      <c r="C312" s="193" t="s">
        <v>522</v>
      </c>
      <c r="D312" s="193" t="s">
        <v>408</v>
      </c>
      <c r="E312" s="193"/>
      <c r="F312" s="193" t="s">
        <v>1415</v>
      </c>
      <c r="G312" s="193"/>
      <c r="H312" s="193" t="s">
        <v>523</v>
      </c>
      <c r="I312" s="198">
        <v>25419.457999999999</v>
      </c>
      <c r="J312" s="198">
        <v>25214.813999999998</v>
      </c>
      <c r="K312" s="198">
        <v>25777.685000000001</v>
      </c>
      <c r="M312" s="197"/>
      <c r="N312" s="197"/>
      <c r="O312" s="197"/>
      <c r="P312" s="197"/>
      <c r="Q312" s="197"/>
      <c r="R312" s="197"/>
      <c r="S312" s="197"/>
      <c r="T312" s="197"/>
      <c r="U312" s="197"/>
      <c r="V312" s="197"/>
      <c r="W312" s="197"/>
      <c r="X312" s="197"/>
      <c r="Y312" s="197"/>
      <c r="Z312" s="197"/>
    </row>
    <row r="313" spans="1:26" ht="12.75" customHeight="1">
      <c r="A313" s="193">
        <v>307</v>
      </c>
      <c r="B313" s="193" t="s">
        <v>524</v>
      </c>
      <c r="C313" s="193" t="s">
        <v>525</v>
      </c>
      <c r="D313" s="193" t="s">
        <v>408</v>
      </c>
      <c r="E313" s="193"/>
      <c r="F313" s="193"/>
      <c r="G313" s="193" t="s">
        <v>1419</v>
      </c>
      <c r="H313" s="193" t="s">
        <v>526</v>
      </c>
      <c r="I313" s="198">
        <v>4821.1499999999996</v>
      </c>
      <c r="J313" s="198">
        <v>4792.9880000000003</v>
      </c>
      <c r="K313" s="198">
        <v>4871.924</v>
      </c>
      <c r="M313" s="197"/>
      <c r="N313" s="197"/>
      <c r="O313" s="197"/>
      <c r="P313" s="197"/>
      <c r="Q313" s="197"/>
      <c r="R313" s="197"/>
      <c r="S313" s="197"/>
      <c r="T313" s="197"/>
      <c r="U313" s="197"/>
      <c r="V313" s="197"/>
      <c r="W313" s="197"/>
      <c r="X313" s="197"/>
      <c r="Y313" s="197"/>
      <c r="Z313" s="197"/>
    </row>
    <row r="314" spans="1:26" ht="12.75" customHeight="1">
      <c r="A314" s="193">
        <v>308</v>
      </c>
      <c r="B314" s="193" t="s">
        <v>527</v>
      </c>
      <c r="C314" s="193" t="s">
        <v>528</v>
      </c>
      <c r="D314" s="193" t="s">
        <v>408</v>
      </c>
      <c r="E314" s="193"/>
      <c r="F314" s="193"/>
      <c r="G314" s="193" t="s">
        <v>1419</v>
      </c>
      <c r="H314" s="193" t="s">
        <v>529</v>
      </c>
      <c r="I314" s="198">
        <v>5052.3739999999998</v>
      </c>
      <c r="J314" s="198">
        <v>5031.2610000000004</v>
      </c>
      <c r="K314" s="198">
        <v>5117.4639999999999</v>
      </c>
      <c r="M314" s="197"/>
      <c r="N314" s="197"/>
      <c r="O314" s="197"/>
      <c r="P314" s="197"/>
      <c r="Q314" s="197"/>
      <c r="R314" s="197"/>
      <c r="S314" s="197"/>
      <c r="T314" s="197"/>
      <c r="U314" s="197"/>
      <c r="V314" s="197"/>
      <c r="W314" s="197"/>
      <c r="X314" s="197"/>
      <c r="Y314" s="197"/>
      <c r="Z314" s="197"/>
    </row>
    <row r="315" spans="1:26" ht="12.75" customHeight="1">
      <c r="A315" s="193">
        <v>309</v>
      </c>
      <c r="B315" s="193" t="s">
        <v>530</v>
      </c>
      <c r="C315" s="193" t="s">
        <v>531</v>
      </c>
      <c r="D315" s="193" t="s">
        <v>408</v>
      </c>
      <c r="E315" s="193"/>
      <c r="F315" s="193"/>
      <c r="G315" s="193" t="s">
        <v>1419</v>
      </c>
      <c r="H315" s="193" t="s">
        <v>532</v>
      </c>
      <c r="I315" s="198">
        <v>2950.93</v>
      </c>
      <c r="J315" s="198">
        <v>2892.5010000000002</v>
      </c>
      <c r="K315" s="198">
        <v>2922.0210000000002</v>
      </c>
      <c r="M315" s="197"/>
      <c r="N315" s="197"/>
      <c r="O315" s="197"/>
      <c r="P315" s="197"/>
      <c r="Q315" s="197"/>
      <c r="R315" s="197"/>
      <c r="S315" s="197"/>
      <c r="T315" s="197"/>
      <c r="U315" s="197"/>
      <c r="V315" s="197"/>
      <c r="W315" s="197"/>
      <c r="X315" s="197"/>
      <c r="Y315" s="197"/>
      <c r="Z315" s="197"/>
    </row>
    <row r="316" spans="1:26" ht="12.75" customHeight="1">
      <c r="A316" s="193">
        <v>310</v>
      </c>
      <c r="B316" s="193" t="s">
        <v>533</v>
      </c>
      <c r="C316" s="193" t="s">
        <v>534</v>
      </c>
      <c r="D316" s="193" t="s">
        <v>408</v>
      </c>
      <c r="E316" s="193"/>
      <c r="F316" s="193"/>
      <c r="G316" s="193" t="s">
        <v>1419</v>
      </c>
      <c r="H316" s="193" t="s">
        <v>535</v>
      </c>
      <c r="I316" s="198">
        <v>1313.682</v>
      </c>
      <c r="J316" s="198">
        <v>1303.777</v>
      </c>
      <c r="K316" s="198">
        <v>1343.107</v>
      </c>
      <c r="M316" s="197"/>
      <c r="N316" s="197"/>
      <c r="O316" s="197"/>
      <c r="P316" s="197"/>
      <c r="Q316" s="197"/>
      <c r="R316" s="197"/>
      <c r="S316" s="197"/>
      <c r="T316" s="197"/>
      <c r="U316" s="197"/>
      <c r="V316" s="197"/>
      <c r="W316" s="197"/>
      <c r="X316" s="197"/>
      <c r="Y316" s="197"/>
      <c r="Z316" s="197"/>
    </row>
    <row r="317" spans="1:26" ht="12.75" customHeight="1">
      <c r="A317" s="193">
        <v>311</v>
      </c>
      <c r="B317" s="193" t="s">
        <v>536</v>
      </c>
      <c r="C317" s="193" t="s">
        <v>537</v>
      </c>
      <c r="D317" s="193" t="s">
        <v>408</v>
      </c>
      <c r="E317" s="193"/>
      <c r="F317" s="193"/>
      <c r="G317" s="193" t="s">
        <v>1419</v>
      </c>
      <c r="H317" s="193" t="s">
        <v>538</v>
      </c>
      <c r="I317" s="198">
        <v>3745.54</v>
      </c>
      <c r="J317" s="198">
        <v>3699.2020000000002</v>
      </c>
      <c r="K317" s="198">
        <v>3806.5949999999998</v>
      </c>
      <c r="M317" s="197"/>
      <c r="N317" s="197"/>
      <c r="O317" s="197"/>
      <c r="P317" s="197"/>
      <c r="Q317" s="197"/>
      <c r="R317" s="197"/>
      <c r="S317" s="197"/>
      <c r="T317" s="197"/>
      <c r="U317" s="197"/>
      <c r="V317" s="197"/>
      <c r="W317" s="197"/>
      <c r="X317" s="197"/>
      <c r="Y317" s="197"/>
      <c r="Z317" s="197"/>
    </row>
    <row r="318" spans="1:26" ht="12.75" customHeight="1">
      <c r="A318" s="193">
        <v>312</v>
      </c>
      <c r="B318" s="193" t="s">
        <v>539</v>
      </c>
      <c r="C318" s="193" t="s">
        <v>540</v>
      </c>
      <c r="D318" s="193" t="s">
        <v>408</v>
      </c>
      <c r="E318" s="193"/>
      <c r="F318" s="193"/>
      <c r="G318" s="193" t="s">
        <v>1419</v>
      </c>
      <c r="H318" s="193" t="s">
        <v>541</v>
      </c>
      <c r="I318" s="198">
        <v>3814.1680000000001</v>
      </c>
      <c r="J318" s="198">
        <v>3781.6260000000002</v>
      </c>
      <c r="K318" s="198">
        <v>3926.0349999999999</v>
      </c>
      <c r="M318" s="197"/>
      <c r="N318" s="197"/>
      <c r="O318" s="197"/>
      <c r="P318" s="197"/>
      <c r="Q318" s="197"/>
      <c r="R318" s="197"/>
      <c r="S318" s="197"/>
      <c r="T318" s="197"/>
      <c r="U318" s="197"/>
      <c r="V318" s="197"/>
      <c r="W318" s="197"/>
      <c r="X318" s="197"/>
      <c r="Y318" s="197"/>
      <c r="Z318" s="197"/>
    </row>
    <row r="319" spans="1:26" ht="12.75" customHeight="1">
      <c r="A319" s="193">
        <v>313</v>
      </c>
      <c r="B319" s="193" t="s">
        <v>542</v>
      </c>
      <c r="C319" s="193" t="s">
        <v>543</v>
      </c>
      <c r="D319" s="193" t="s">
        <v>408</v>
      </c>
      <c r="E319" s="193"/>
      <c r="F319" s="193"/>
      <c r="G319" s="193" t="s">
        <v>1419</v>
      </c>
      <c r="H319" s="193" t="s">
        <v>544</v>
      </c>
      <c r="I319" s="198">
        <v>3721.614</v>
      </c>
      <c r="J319" s="198">
        <v>3713.4589999999998</v>
      </c>
      <c r="K319" s="198">
        <v>3790.538</v>
      </c>
      <c r="M319" s="197"/>
      <c r="N319" s="197"/>
      <c r="O319" s="197"/>
      <c r="P319" s="197"/>
      <c r="Q319" s="197"/>
      <c r="R319" s="197"/>
      <c r="S319" s="197"/>
      <c r="T319" s="197"/>
      <c r="U319" s="197"/>
      <c r="V319" s="197"/>
      <c r="W319" s="197"/>
      <c r="X319" s="197"/>
      <c r="Y319" s="197"/>
      <c r="Z319" s="197"/>
    </row>
    <row r="320" spans="1:26" ht="12.75" customHeight="1">
      <c r="A320" s="193">
        <v>314</v>
      </c>
      <c r="B320" s="193" t="s">
        <v>545</v>
      </c>
      <c r="C320" s="193" t="s">
        <v>546</v>
      </c>
      <c r="D320" s="193" t="s">
        <v>408</v>
      </c>
      <c r="E320" s="193"/>
      <c r="F320" s="193" t="s">
        <v>1415</v>
      </c>
      <c r="G320" s="193"/>
      <c r="H320" s="193" t="s">
        <v>547</v>
      </c>
      <c r="I320" s="198">
        <v>43497.866000000002</v>
      </c>
      <c r="J320" s="198">
        <v>42992.218999999997</v>
      </c>
      <c r="K320" s="198">
        <v>44024.258999999998</v>
      </c>
      <c r="M320" s="197"/>
      <c r="N320" s="197"/>
      <c r="O320" s="197"/>
      <c r="P320" s="197"/>
      <c r="Q320" s="197"/>
      <c r="R320" s="197"/>
      <c r="S320" s="197"/>
      <c r="T320" s="197"/>
      <c r="U320" s="197"/>
      <c r="V320" s="197"/>
      <c r="W320" s="197"/>
      <c r="X320" s="197"/>
      <c r="Y320" s="197"/>
      <c r="Z320" s="197"/>
    </row>
    <row r="321" spans="1:26" ht="12.75" customHeight="1">
      <c r="A321" s="193">
        <v>315</v>
      </c>
      <c r="B321" s="193" t="s">
        <v>548</v>
      </c>
      <c r="C321" s="193" t="s">
        <v>549</v>
      </c>
      <c r="D321" s="193" t="s">
        <v>408</v>
      </c>
      <c r="E321" s="193"/>
      <c r="F321" s="193"/>
      <c r="G321" s="193" t="s">
        <v>1419</v>
      </c>
      <c r="H321" s="193" t="s">
        <v>550</v>
      </c>
      <c r="I321" s="198">
        <v>4578.1719999999996</v>
      </c>
      <c r="J321" s="198">
        <v>4515.1030000000001</v>
      </c>
      <c r="K321" s="198">
        <v>4653.9160000000002</v>
      </c>
      <c r="M321" s="197"/>
      <c r="N321" s="197"/>
      <c r="O321" s="197"/>
      <c r="P321" s="197"/>
      <c r="Q321" s="197"/>
      <c r="R321" s="197"/>
      <c r="S321" s="197"/>
      <c r="T321" s="197"/>
      <c r="U321" s="197"/>
      <c r="V321" s="197"/>
      <c r="W321" s="197"/>
      <c r="X321" s="197"/>
      <c r="Y321" s="197"/>
      <c r="Z321" s="197"/>
    </row>
    <row r="322" spans="1:26" ht="12.75" customHeight="1">
      <c r="A322" s="193">
        <v>316</v>
      </c>
      <c r="B322" s="193" t="s">
        <v>551</v>
      </c>
      <c r="C322" s="193" t="s">
        <v>552</v>
      </c>
      <c r="D322" s="193" t="s">
        <v>408</v>
      </c>
      <c r="E322" s="193"/>
      <c r="F322" s="193"/>
      <c r="G322" s="193" t="s">
        <v>1419</v>
      </c>
      <c r="H322" s="193" t="s">
        <v>553</v>
      </c>
      <c r="I322" s="198">
        <v>7606.2250000000004</v>
      </c>
      <c r="J322" s="198">
        <v>7722.5119999999997</v>
      </c>
      <c r="K322" s="198">
        <v>7849.1670000000004</v>
      </c>
      <c r="M322" s="197"/>
      <c r="N322" s="197"/>
      <c r="O322" s="197"/>
      <c r="P322" s="197"/>
      <c r="Q322" s="197"/>
      <c r="R322" s="197"/>
      <c r="S322" s="197"/>
      <c r="T322" s="197"/>
      <c r="U322" s="197"/>
      <c r="V322" s="197"/>
      <c r="W322" s="197"/>
      <c r="X322" s="197"/>
      <c r="Y322" s="197"/>
      <c r="Z322" s="197"/>
    </row>
    <row r="323" spans="1:26" ht="12.75" customHeight="1">
      <c r="A323" s="193">
        <v>317</v>
      </c>
      <c r="B323" s="193" t="s">
        <v>554</v>
      </c>
      <c r="C323" s="193" t="s">
        <v>555</v>
      </c>
      <c r="D323" s="193" t="s">
        <v>408</v>
      </c>
      <c r="E323" s="193"/>
      <c r="F323" s="193"/>
      <c r="G323" s="193" t="s">
        <v>1419</v>
      </c>
      <c r="H323" s="193" t="s">
        <v>556</v>
      </c>
      <c r="I323" s="198">
        <v>2590.0619999999999</v>
      </c>
      <c r="J323" s="198">
        <v>2502.038</v>
      </c>
      <c r="K323" s="198">
        <v>2560.6909999999998</v>
      </c>
      <c r="M323" s="197"/>
      <c r="N323" s="197"/>
      <c r="O323" s="197"/>
      <c r="P323" s="197"/>
      <c r="Q323" s="197"/>
      <c r="R323" s="197"/>
      <c r="S323" s="197"/>
      <c r="T323" s="197"/>
      <c r="U323" s="197"/>
      <c r="V323" s="197"/>
      <c r="W323" s="197"/>
      <c r="X323" s="197"/>
      <c r="Y323" s="197"/>
      <c r="Z323" s="197"/>
    </row>
    <row r="324" spans="1:26" ht="12.75" customHeight="1">
      <c r="A324" s="193">
        <v>318</v>
      </c>
      <c r="B324" s="193" t="s">
        <v>557</v>
      </c>
      <c r="C324" s="193" t="s">
        <v>558</v>
      </c>
      <c r="D324" s="193" t="s">
        <v>408</v>
      </c>
      <c r="E324" s="193"/>
      <c r="F324" s="193"/>
      <c r="G324" s="193" t="s">
        <v>1419</v>
      </c>
      <c r="H324" s="193" t="s">
        <v>559</v>
      </c>
      <c r="I324" s="198">
        <v>1840.5619999999999</v>
      </c>
      <c r="J324" s="198">
        <v>1868.454</v>
      </c>
      <c r="K324" s="198">
        <v>1920.0889999999999</v>
      </c>
      <c r="M324" s="197"/>
      <c r="N324" s="197"/>
      <c r="O324" s="197"/>
      <c r="P324" s="197"/>
      <c r="Q324" s="197"/>
      <c r="R324" s="197"/>
      <c r="S324" s="197"/>
      <c r="T324" s="197"/>
      <c r="U324" s="197"/>
      <c r="V324" s="197"/>
      <c r="W324" s="197"/>
      <c r="X324" s="197"/>
      <c r="Y324" s="197"/>
      <c r="Z324" s="197"/>
    </row>
    <row r="325" spans="1:26" ht="12.75" customHeight="1">
      <c r="A325" s="193">
        <v>319</v>
      </c>
      <c r="B325" s="193" t="s">
        <v>560</v>
      </c>
      <c r="C325" s="193" t="s">
        <v>561</v>
      </c>
      <c r="D325" s="193" t="s">
        <v>408</v>
      </c>
      <c r="E325" s="193"/>
      <c r="F325" s="193"/>
      <c r="G325" s="193" t="s">
        <v>1419</v>
      </c>
      <c r="H325" s="193" t="s">
        <v>562</v>
      </c>
      <c r="I325" s="198">
        <v>1687.461</v>
      </c>
      <c r="J325" s="198">
        <v>1694.374</v>
      </c>
      <c r="K325" s="198">
        <v>1745.451</v>
      </c>
      <c r="M325" s="197"/>
      <c r="N325" s="197"/>
      <c r="O325" s="197"/>
      <c r="P325" s="197"/>
      <c r="Q325" s="197"/>
      <c r="R325" s="197"/>
      <c r="S325" s="197"/>
      <c r="T325" s="197"/>
      <c r="U325" s="197"/>
      <c r="V325" s="197"/>
      <c r="W325" s="197"/>
      <c r="X325" s="197"/>
      <c r="Y325" s="197"/>
      <c r="Z325" s="197"/>
    </row>
    <row r="326" spans="1:26" ht="12.75" customHeight="1">
      <c r="A326" s="193">
        <v>320</v>
      </c>
      <c r="B326" s="193" t="s">
        <v>563</v>
      </c>
      <c r="C326" s="193" t="s">
        <v>564</v>
      </c>
      <c r="D326" s="193" t="s">
        <v>408</v>
      </c>
      <c r="E326" s="193"/>
      <c r="F326" s="193"/>
      <c r="G326" s="193" t="s">
        <v>1419</v>
      </c>
      <c r="H326" s="193" t="s">
        <v>565</v>
      </c>
      <c r="I326" s="198">
        <v>3596.2489999999998</v>
      </c>
      <c r="J326" s="198">
        <v>3537.3240000000001</v>
      </c>
      <c r="K326" s="198">
        <v>3610.904</v>
      </c>
      <c r="M326" s="197"/>
      <c r="N326" s="197"/>
      <c r="O326" s="197"/>
      <c r="P326" s="197"/>
      <c r="Q326" s="197"/>
      <c r="R326" s="197"/>
      <c r="S326" s="197"/>
      <c r="T326" s="197"/>
      <c r="U326" s="197"/>
      <c r="V326" s="197"/>
      <c r="W326" s="197"/>
      <c r="X326" s="197"/>
      <c r="Y326" s="197"/>
      <c r="Z326" s="197"/>
    </row>
    <row r="327" spans="1:26" ht="12.75" customHeight="1">
      <c r="A327" s="193">
        <v>321</v>
      </c>
      <c r="B327" s="193" t="s">
        <v>566</v>
      </c>
      <c r="C327" s="193" t="s">
        <v>567</v>
      </c>
      <c r="D327" s="193" t="s">
        <v>408</v>
      </c>
      <c r="E327" s="193"/>
      <c r="F327" s="193"/>
      <c r="G327" s="193" t="s">
        <v>1419</v>
      </c>
      <c r="H327" s="193" t="s">
        <v>568</v>
      </c>
      <c r="I327" s="198">
        <v>3154.2190000000001</v>
      </c>
      <c r="J327" s="198">
        <v>3128.6329999999998</v>
      </c>
      <c r="K327" s="198">
        <v>3241.8029999999999</v>
      </c>
      <c r="M327" s="197"/>
      <c r="N327" s="197"/>
      <c r="O327" s="197"/>
      <c r="P327" s="197"/>
      <c r="Q327" s="197"/>
      <c r="R327" s="197"/>
      <c r="S327" s="197"/>
      <c r="T327" s="197"/>
      <c r="U327" s="197"/>
      <c r="V327" s="197"/>
      <c r="W327" s="197"/>
      <c r="X327" s="197"/>
      <c r="Y327" s="197"/>
      <c r="Z327" s="197"/>
    </row>
    <row r="328" spans="1:26" ht="12.75" customHeight="1">
      <c r="A328" s="193">
        <v>322</v>
      </c>
      <c r="B328" s="193" t="s">
        <v>569</v>
      </c>
      <c r="C328" s="193" t="s">
        <v>570</v>
      </c>
      <c r="D328" s="193" t="s">
        <v>408</v>
      </c>
      <c r="E328" s="193"/>
      <c r="F328" s="193"/>
      <c r="G328" s="193" t="s">
        <v>1419</v>
      </c>
      <c r="H328" s="193" t="s">
        <v>571</v>
      </c>
      <c r="I328" s="198">
        <v>5489.5680000000002</v>
      </c>
      <c r="J328" s="198">
        <v>5211.174</v>
      </c>
      <c r="K328" s="198">
        <v>5323.3239999999996</v>
      </c>
      <c r="M328" s="197"/>
      <c r="N328" s="197"/>
      <c r="O328" s="197"/>
      <c r="P328" s="197"/>
      <c r="Q328" s="197"/>
      <c r="R328" s="197"/>
      <c r="S328" s="197"/>
      <c r="T328" s="197"/>
      <c r="U328" s="197"/>
      <c r="V328" s="197"/>
      <c r="W328" s="197"/>
      <c r="X328" s="197"/>
      <c r="Y328" s="197"/>
      <c r="Z328" s="197"/>
    </row>
    <row r="329" spans="1:26" ht="12.75" customHeight="1">
      <c r="A329" s="193">
        <v>323</v>
      </c>
      <c r="B329" s="193" t="s">
        <v>572</v>
      </c>
      <c r="C329" s="193" t="s">
        <v>573</v>
      </c>
      <c r="D329" s="193" t="s">
        <v>408</v>
      </c>
      <c r="E329" s="193"/>
      <c r="F329" s="193"/>
      <c r="G329" s="193" t="s">
        <v>1419</v>
      </c>
      <c r="H329" s="193" t="s">
        <v>574</v>
      </c>
      <c r="I329" s="198">
        <v>1828.9110000000001</v>
      </c>
      <c r="J329" s="198">
        <v>1787.11</v>
      </c>
      <c r="K329" s="198">
        <v>1858.498</v>
      </c>
      <c r="M329" s="197"/>
      <c r="N329" s="197"/>
      <c r="O329" s="197"/>
      <c r="P329" s="197"/>
      <c r="Q329" s="197"/>
      <c r="R329" s="197"/>
      <c r="S329" s="197"/>
      <c r="T329" s="197"/>
      <c r="U329" s="197"/>
      <c r="V329" s="197"/>
      <c r="W329" s="197"/>
      <c r="X329" s="197"/>
      <c r="Y329" s="197"/>
      <c r="Z329" s="197"/>
    </row>
    <row r="330" spans="1:26" ht="12.75" customHeight="1">
      <c r="A330" s="193">
        <v>324</v>
      </c>
      <c r="B330" s="193" t="s">
        <v>575</v>
      </c>
      <c r="C330" s="193" t="s">
        <v>576</v>
      </c>
      <c r="D330" s="193" t="s">
        <v>408</v>
      </c>
      <c r="E330" s="193"/>
      <c r="F330" s="193"/>
      <c r="G330" s="193" t="s">
        <v>1419</v>
      </c>
      <c r="H330" s="193" t="s">
        <v>577</v>
      </c>
      <c r="I330" s="198">
        <v>3986.8980000000001</v>
      </c>
      <c r="J330" s="198">
        <v>3914.9479999999999</v>
      </c>
      <c r="K330" s="198">
        <v>3932.779</v>
      </c>
      <c r="M330" s="197"/>
      <c r="N330" s="197"/>
      <c r="O330" s="197"/>
      <c r="P330" s="197"/>
      <c r="Q330" s="197"/>
      <c r="R330" s="197"/>
      <c r="S330" s="197"/>
      <c r="T330" s="197"/>
      <c r="U330" s="197"/>
      <c r="V330" s="197"/>
      <c r="W330" s="197"/>
      <c r="X330" s="197"/>
      <c r="Y330" s="197"/>
      <c r="Z330" s="197"/>
    </row>
    <row r="331" spans="1:26" ht="12.75" customHeight="1">
      <c r="A331" s="193">
        <v>325</v>
      </c>
      <c r="B331" s="193" t="s">
        <v>578</v>
      </c>
      <c r="C331" s="193" t="s">
        <v>579</v>
      </c>
      <c r="D331" s="193" t="s">
        <v>408</v>
      </c>
      <c r="E331" s="193"/>
      <c r="F331" s="193"/>
      <c r="G331" s="193" t="s">
        <v>1419</v>
      </c>
      <c r="H331" s="193" t="s">
        <v>580</v>
      </c>
      <c r="I331" s="198">
        <v>3305.0349999999999</v>
      </c>
      <c r="J331" s="198">
        <v>3291.9850000000001</v>
      </c>
      <c r="K331" s="198">
        <v>3403.3339999999998</v>
      </c>
      <c r="M331" s="197"/>
      <c r="N331" s="197"/>
      <c r="O331" s="197"/>
      <c r="P331" s="197"/>
      <c r="Q331" s="197"/>
      <c r="R331" s="197"/>
      <c r="S331" s="197"/>
      <c r="T331" s="197"/>
      <c r="U331" s="197"/>
      <c r="V331" s="197"/>
      <c r="W331" s="197"/>
      <c r="X331" s="197"/>
      <c r="Y331" s="197"/>
      <c r="Z331" s="197"/>
    </row>
    <row r="332" spans="1:26" ht="12.75" customHeight="1">
      <c r="A332" s="193">
        <v>326</v>
      </c>
      <c r="B332" s="193" t="s">
        <v>581</v>
      </c>
      <c r="C332" s="193" t="s">
        <v>582</v>
      </c>
      <c r="D332" s="193" t="s">
        <v>408</v>
      </c>
      <c r="E332" s="193"/>
      <c r="F332" s="193"/>
      <c r="G332" s="193" t="s">
        <v>1419</v>
      </c>
      <c r="H332" s="193" t="s">
        <v>583</v>
      </c>
      <c r="I332" s="198">
        <v>3834.5039999999999</v>
      </c>
      <c r="J332" s="198">
        <v>3818.5639999999999</v>
      </c>
      <c r="K332" s="198">
        <v>3924.3020000000001</v>
      </c>
      <c r="M332" s="197"/>
      <c r="N332" s="197"/>
      <c r="O332" s="197"/>
      <c r="P332" s="197"/>
      <c r="Q332" s="197"/>
      <c r="R332" s="197"/>
      <c r="S332" s="197"/>
      <c r="T332" s="197"/>
      <c r="U332" s="197"/>
      <c r="V332" s="197"/>
      <c r="W332" s="197"/>
      <c r="X332" s="197"/>
      <c r="Y332" s="197"/>
      <c r="Z332" s="197"/>
    </row>
    <row r="333" spans="1:26" ht="24.75" customHeight="1">
      <c r="A333" s="193">
        <v>327</v>
      </c>
      <c r="B333" s="194" t="s">
        <v>584</v>
      </c>
      <c r="C333" s="194" t="s">
        <v>585</v>
      </c>
      <c r="D333" s="194" t="s">
        <v>586</v>
      </c>
      <c r="E333" s="193" t="s">
        <v>1412</v>
      </c>
      <c r="F333" s="193"/>
      <c r="G333" s="193"/>
      <c r="H333" s="194" t="s">
        <v>1208</v>
      </c>
      <c r="I333" s="195">
        <v>43989.372000000003</v>
      </c>
      <c r="J333" s="195">
        <v>44206.067000000003</v>
      </c>
      <c r="K333" s="195">
        <v>45439.27</v>
      </c>
      <c r="M333" s="197"/>
      <c r="N333" s="197"/>
      <c r="O333" s="197"/>
      <c r="P333" s="197"/>
      <c r="Q333" s="197"/>
      <c r="R333" s="197"/>
      <c r="S333" s="197"/>
      <c r="T333" s="197"/>
      <c r="U333" s="197"/>
      <c r="V333" s="197"/>
      <c r="W333" s="197"/>
      <c r="X333" s="197"/>
      <c r="Y333" s="197"/>
      <c r="Z333" s="197"/>
    </row>
    <row r="334" spans="1:26" ht="12.75" customHeight="1">
      <c r="A334" s="193">
        <v>328</v>
      </c>
      <c r="B334" s="193" t="s">
        <v>587</v>
      </c>
      <c r="C334" s="193" t="s">
        <v>588</v>
      </c>
      <c r="D334" s="193" t="s">
        <v>586</v>
      </c>
      <c r="E334" s="193"/>
      <c r="F334" s="193" t="s">
        <v>1415</v>
      </c>
      <c r="G334" s="193"/>
      <c r="H334" s="193" t="s">
        <v>589</v>
      </c>
      <c r="I334" s="198">
        <v>15749.638000000001</v>
      </c>
      <c r="J334" s="198">
        <v>15748.929</v>
      </c>
      <c r="K334" s="198">
        <v>16208.338</v>
      </c>
      <c r="M334" s="197"/>
      <c r="N334" s="197"/>
      <c r="O334" s="197"/>
      <c r="P334" s="197"/>
      <c r="Q334" s="197"/>
      <c r="R334" s="197"/>
      <c r="S334" s="197"/>
      <c r="T334" s="197"/>
      <c r="U334" s="197"/>
      <c r="V334" s="197"/>
      <c r="W334" s="197"/>
      <c r="X334" s="197"/>
      <c r="Y334" s="197"/>
      <c r="Z334" s="197"/>
    </row>
    <row r="335" spans="1:26" ht="12.75" customHeight="1">
      <c r="A335" s="193">
        <v>329</v>
      </c>
      <c r="B335" s="193" t="s">
        <v>590</v>
      </c>
      <c r="C335" s="193" t="s">
        <v>591</v>
      </c>
      <c r="D335" s="193" t="s">
        <v>586</v>
      </c>
      <c r="E335" s="193"/>
      <c r="F335" s="193"/>
      <c r="G335" s="193" t="s">
        <v>1419</v>
      </c>
      <c r="H335" s="193" t="s">
        <v>592</v>
      </c>
      <c r="I335" s="198">
        <v>2644.3670000000002</v>
      </c>
      <c r="J335" s="198">
        <v>2666.6759999999999</v>
      </c>
      <c r="K335" s="198">
        <v>2740.835</v>
      </c>
      <c r="M335" s="197"/>
      <c r="N335" s="197"/>
      <c r="O335" s="197"/>
      <c r="P335" s="197"/>
      <c r="Q335" s="197"/>
      <c r="R335" s="197"/>
      <c r="S335" s="197"/>
      <c r="T335" s="197"/>
      <c r="U335" s="197"/>
      <c r="V335" s="197"/>
      <c r="W335" s="197"/>
      <c r="X335" s="197"/>
      <c r="Y335" s="197"/>
      <c r="Z335" s="197"/>
    </row>
    <row r="336" spans="1:26" ht="12.75" customHeight="1">
      <c r="A336" s="193">
        <v>330</v>
      </c>
      <c r="B336" s="193" t="s">
        <v>593</v>
      </c>
      <c r="C336" s="193" t="s">
        <v>594</v>
      </c>
      <c r="D336" s="193" t="s">
        <v>586</v>
      </c>
      <c r="E336" s="193"/>
      <c r="F336" s="193"/>
      <c r="G336" s="193" t="s">
        <v>1419</v>
      </c>
      <c r="H336" s="193" t="s">
        <v>595</v>
      </c>
      <c r="I336" s="198">
        <v>960.11800000000005</v>
      </c>
      <c r="J336" s="198">
        <v>995.47799999999995</v>
      </c>
      <c r="K336" s="198">
        <v>1015.545</v>
      </c>
      <c r="M336" s="197"/>
      <c r="N336" s="197"/>
      <c r="O336" s="197"/>
      <c r="P336" s="197"/>
      <c r="Q336" s="197"/>
      <c r="R336" s="197"/>
      <c r="S336" s="197"/>
      <c r="T336" s="197"/>
      <c r="U336" s="197"/>
      <c r="V336" s="197"/>
      <c r="W336" s="197"/>
      <c r="X336" s="197"/>
      <c r="Y336" s="197"/>
      <c r="Z336" s="197"/>
    </row>
    <row r="337" spans="1:26" ht="12.75" customHeight="1">
      <c r="A337" s="193">
        <v>331</v>
      </c>
      <c r="B337" s="193" t="s">
        <v>596</v>
      </c>
      <c r="C337" s="193" t="s">
        <v>597</v>
      </c>
      <c r="D337" s="193" t="s">
        <v>586</v>
      </c>
      <c r="E337" s="193"/>
      <c r="F337" s="193"/>
      <c r="G337" s="193" t="s">
        <v>1419</v>
      </c>
      <c r="H337" s="193" t="s">
        <v>598</v>
      </c>
      <c r="I337" s="198">
        <v>1165.1010000000001</v>
      </c>
      <c r="J337" s="198">
        <v>1127.7840000000001</v>
      </c>
      <c r="K337" s="198">
        <v>1173.5930000000001</v>
      </c>
      <c r="M337" s="197"/>
      <c r="N337" s="197"/>
      <c r="O337" s="197"/>
      <c r="P337" s="197"/>
      <c r="Q337" s="197"/>
      <c r="R337" s="197"/>
      <c r="S337" s="197"/>
      <c r="T337" s="197"/>
      <c r="U337" s="197"/>
      <c r="V337" s="197"/>
      <c r="W337" s="197"/>
      <c r="X337" s="197"/>
      <c r="Y337" s="197"/>
      <c r="Z337" s="197"/>
    </row>
    <row r="338" spans="1:26" ht="12.75" customHeight="1">
      <c r="A338" s="193">
        <v>332</v>
      </c>
      <c r="B338" s="193" t="s">
        <v>599</v>
      </c>
      <c r="C338" s="193" t="s">
        <v>600</v>
      </c>
      <c r="D338" s="193" t="s">
        <v>586</v>
      </c>
      <c r="E338" s="193"/>
      <c r="F338" s="193"/>
      <c r="G338" s="193" t="s">
        <v>1419</v>
      </c>
      <c r="H338" s="193" t="s">
        <v>601</v>
      </c>
      <c r="I338" s="198">
        <v>1597.5830000000001</v>
      </c>
      <c r="J338" s="198">
        <v>1589.4770000000001</v>
      </c>
      <c r="K338" s="198">
        <v>1635.6869999999999</v>
      </c>
      <c r="M338" s="197"/>
      <c r="N338" s="197"/>
      <c r="O338" s="197"/>
      <c r="P338" s="197"/>
      <c r="Q338" s="197"/>
      <c r="R338" s="197"/>
      <c r="S338" s="197"/>
      <c r="T338" s="197"/>
      <c r="U338" s="197"/>
      <c r="V338" s="197"/>
      <c r="W338" s="197"/>
      <c r="X338" s="197"/>
      <c r="Y338" s="197"/>
      <c r="Z338" s="197"/>
    </row>
    <row r="339" spans="1:26" ht="12.75" customHeight="1">
      <c r="A339" s="193">
        <v>333</v>
      </c>
      <c r="B339" s="193" t="s">
        <v>602</v>
      </c>
      <c r="C339" s="193" t="s">
        <v>603</v>
      </c>
      <c r="D339" s="193" t="s">
        <v>586</v>
      </c>
      <c r="E339" s="193"/>
      <c r="F339" s="193"/>
      <c r="G339" s="193" t="s">
        <v>1419</v>
      </c>
      <c r="H339" s="193" t="s">
        <v>604</v>
      </c>
      <c r="I339" s="198">
        <v>826.80399999999997</v>
      </c>
      <c r="J339" s="198">
        <v>823.56100000000004</v>
      </c>
      <c r="K339" s="198">
        <v>850.34799999999996</v>
      </c>
      <c r="M339" s="197"/>
      <c r="N339" s="197"/>
      <c r="O339" s="197"/>
      <c r="P339" s="197"/>
      <c r="Q339" s="197"/>
      <c r="R339" s="197"/>
      <c r="S339" s="197"/>
      <c r="T339" s="197"/>
      <c r="U339" s="197"/>
      <c r="V339" s="197"/>
      <c r="W339" s="197"/>
      <c r="X339" s="197"/>
      <c r="Y339" s="197"/>
      <c r="Z339" s="197"/>
    </row>
    <row r="340" spans="1:26" ht="12.75" customHeight="1">
      <c r="A340" s="193">
        <v>334</v>
      </c>
      <c r="B340" s="193" t="s">
        <v>605</v>
      </c>
      <c r="C340" s="193" t="s">
        <v>606</v>
      </c>
      <c r="D340" s="193" t="s">
        <v>586</v>
      </c>
      <c r="E340" s="193"/>
      <c r="F340" s="193"/>
      <c r="G340" s="193" t="s">
        <v>1419</v>
      </c>
      <c r="H340" s="193" t="s">
        <v>607</v>
      </c>
      <c r="I340" s="198">
        <v>600.779</v>
      </c>
      <c r="J340" s="198">
        <v>607.56899999999996</v>
      </c>
      <c r="K340" s="198">
        <v>626.05899999999997</v>
      </c>
      <c r="M340" s="197"/>
      <c r="N340" s="197"/>
      <c r="O340" s="197"/>
      <c r="P340" s="197"/>
      <c r="Q340" s="197"/>
      <c r="R340" s="197"/>
      <c r="S340" s="197"/>
      <c r="T340" s="197"/>
      <c r="U340" s="197"/>
      <c r="V340" s="197"/>
      <c r="W340" s="197"/>
      <c r="X340" s="197"/>
      <c r="Y340" s="197"/>
      <c r="Z340" s="197"/>
    </row>
    <row r="341" spans="1:26" ht="12.75" customHeight="1">
      <c r="A341" s="193">
        <v>335</v>
      </c>
      <c r="B341" s="193" t="s">
        <v>608</v>
      </c>
      <c r="C341" s="193" t="s">
        <v>609</v>
      </c>
      <c r="D341" s="193" t="s">
        <v>586</v>
      </c>
      <c r="E341" s="193"/>
      <c r="F341" s="193"/>
      <c r="G341" s="193" t="s">
        <v>1419</v>
      </c>
      <c r="H341" s="193" t="s">
        <v>610</v>
      </c>
      <c r="I341" s="198">
        <v>1929.412</v>
      </c>
      <c r="J341" s="198">
        <v>1954.788</v>
      </c>
      <c r="K341" s="198">
        <v>2032.434</v>
      </c>
      <c r="M341" s="197"/>
      <c r="N341" s="197"/>
      <c r="O341" s="197"/>
      <c r="P341" s="197"/>
      <c r="Q341" s="197"/>
      <c r="R341" s="197"/>
      <c r="S341" s="197"/>
      <c r="T341" s="197"/>
      <c r="U341" s="197"/>
      <c r="V341" s="197"/>
      <c r="W341" s="197"/>
      <c r="X341" s="197"/>
      <c r="Y341" s="197"/>
      <c r="Z341" s="197"/>
    </row>
    <row r="342" spans="1:26" ht="12.75" customHeight="1">
      <c r="A342" s="193">
        <v>336</v>
      </c>
      <c r="B342" s="193" t="s">
        <v>611</v>
      </c>
      <c r="C342" s="193" t="s">
        <v>612</v>
      </c>
      <c r="D342" s="193" t="s">
        <v>586</v>
      </c>
      <c r="E342" s="193"/>
      <c r="F342" s="193"/>
      <c r="G342" s="193" t="s">
        <v>1419</v>
      </c>
      <c r="H342" s="193" t="s">
        <v>613</v>
      </c>
      <c r="I342" s="198">
        <v>1882.3</v>
      </c>
      <c r="J342" s="198">
        <v>1859.2650000000001</v>
      </c>
      <c r="K342" s="198">
        <v>1893.377</v>
      </c>
      <c r="M342" s="197"/>
      <c r="N342" s="197"/>
      <c r="O342" s="197"/>
      <c r="P342" s="197"/>
      <c r="Q342" s="197"/>
      <c r="R342" s="197"/>
      <c r="S342" s="197"/>
      <c r="T342" s="197"/>
      <c r="U342" s="197"/>
      <c r="V342" s="197"/>
      <c r="W342" s="197"/>
      <c r="X342" s="197"/>
      <c r="Y342" s="197"/>
      <c r="Z342" s="197"/>
    </row>
    <row r="343" spans="1:26" ht="12.75" customHeight="1">
      <c r="A343" s="193">
        <v>337</v>
      </c>
      <c r="B343" s="193" t="s">
        <v>614</v>
      </c>
      <c r="C343" s="193" t="s">
        <v>615</v>
      </c>
      <c r="D343" s="193" t="s">
        <v>586</v>
      </c>
      <c r="E343" s="193"/>
      <c r="F343" s="193"/>
      <c r="G343" s="193" t="s">
        <v>1419</v>
      </c>
      <c r="H343" s="193" t="s">
        <v>616</v>
      </c>
      <c r="I343" s="198">
        <v>1098.8630000000001</v>
      </c>
      <c r="J343" s="198">
        <v>1078.5550000000001</v>
      </c>
      <c r="K343" s="198">
        <v>1118.72</v>
      </c>
      <c r="M343" s="197"/>
      <c r="N343" s="197"/>
      <c r="O343" s="197"/>
      <c r="P343" s="197"/>
      <c r="Q343" s="197"/>
      <c r="R343" s="197"/>
      <c r="S343" s="197"/>
      <c r="T343" s="197"/>
      <c r="U343" s="197"/>
      <c r="V343" s="197"/>
      <c r="W343" s="197"/>
      <c r="X343" s="197"/>
      <c r="Y343" s="197"/>
      <c r="Z343" s="197"/>
    </row>
    <row r="344" spans="1:26" ht="12.75" customHeight="1">
      <c r="A344" s="193">
        <v>338</v>
      </c>
      <c r="B344" s="193" t="s">
        <v>617</v>
      </c>
      <c r="C344" s="193" t="s">
        <v>618</v>
      </c>
      <c r="D344" s="193" t="s">
        <v>586</v>
      </c>
      <c r="E344" s="193"/>
      <c r="F344" s="193"/>
      <c r="G344" s="193" t="s">
        <v>1419</v>
      </c>
      <c r="H344" s="193" t="s">
        <v>619</v>
      </c>
      <c r="I344" s="198">
        <v>1006.353</v>
      </c>
      <c r="J344" s="198">
        <v>1004.7430000000001</v>
      </c>
      <c r="K344" s="198">
        <v>1028.615</v>
      </c>
      <c r="M344" s="197"/>
      <c r="N344" s="197"/>
      <c r="O344" s="197"/>
      <c r="P344" s="197"/>
      <c r="Q344" s="197"/>
      <c r="R344" s="197"/>
      <c r="S344" s="197"/>
      <c r="T344" s="197"/>
      <c r="U344" s="197"/>
      <c r="V344" s="197"/>
      <c r="W344" s="197"/>
      <c r="X344" s="197"/>
      <c r="Y344" s="197"/>
      <c r="Z344" s="197"/>
    </row>
    <row r="345" spans="1:26" s="182" customFormat="1" ht="12.75" customHeight="1">
      <c r="A345" s="193">
        <v>339</v>
      </c>
      <c r="B345" s="193" t="s">
        <v>620</v>
      </c>
      <c r="C345" s="193" t="s">
        <v>621</v>
      </c>
      <c r="D345" s="193" t="s">
        <v>586</v>
      </c>
      <c r="E345" s="193"/>
      <c r="F345" s="193"/>
      <c r="G345" s="193" t="s">
        <v>1419</v>
      </c>
      <c r="H345" s="193" t="s">
        <v>622</v>
      </c>
      <c r="I345" s="198">
        <v>2037.9580000000001</v>
      </c>
      <c r="J345" s="198">
        <v>2041.0329999999999</v>
      </c>
      <c r="K345" s="198">
        <v>2093.125</v>
      </c>
      <c r="M345" s="197"/>
      <c r="N345" s="197"/>
      <c r="O345" s="197"/>
      <c r="P345" s="197"/>
      <c r="Q345" s="197"/>
      <c r="R345" s="197"/>
      <c r="S345" s="197"/>
      <c r="T345" s="197"/>
      <c r="U345" s="197"/>
      <c r="V345" s="197"/>
      <c r="W345" s="197"/>
      <c r="X345" s="197"/>
      <c r="Y345" s="197"/>
      <c r="Z345" s="197"/>
    </row>
    <row r="346" spans="1:26" ht="12.75" customHeight="1">
      <c r="A346" s="193">
        <v>340</v>
      </c>
      <c r="B346" s="193" t="s">
        <v>623</v>
      </c>
      <c r="C346" s="193" t="s">
        <v>624</v>
      </c>
      <c r="D346" s="193" t="s">
        <v>586</v>
      </c>
      <c r="E346" s="193"/>
      <c r="F346" s="193" t="s">
        <v>1415</v>
      </c>
      <c r="G346" s="193"/>
      <c r="H346" s="193" t="s">
        <v>625</v>
      </c>
      <c r="I346" s="198">
        <v>5146.09</v>
      </c>
      <c r="J346" s="198">
        <v>5193.348</v>
      </c>
      <c r="K346" s="198">
        <v>5378.2669999999998</v>
      </c>
      <c r="M346" s="197"/>
      <c r="N346" s="197"/>
      <c r="O346" s="197"/>
      <c r="P346" s="197"/>
      <c r="Q346" s="197"/>
      <c r="R346" s="197"/>
      <c r="S346" s="197"/>
      <c r="T346" s="197"/>
      <c r="U346" s="197"/>
      <c r="V346" s="197"/>
      <c r="W346" s="197"/>
      <c r="X346" s="197"/>
      <c r="Y346" s="197"/>
      <c r="Z346" s="197"/>
    </row>
    <row r="347" spans="1:26" ht="12.75" customHeight="1">
      <c r="A347" s="193">
        <v>341</v>
      </c>
      <c r="B347" s="193" t="s">
        <v>626</v>
      </c>
      <c r="C347" s="193" t="s">
        <v>627</v>
      </c>
      <c r="D347" s="193" t="s">
        <v>586</v>
      </c>
      <c r="E347" s="193"/>
      <c r="F347" s="193"/>
      <c r="G347" s="193" t="s">
        <v>1419</v>
      </c>
      <c r="H347" s="193" t="s">
        <v>628</v>
      </c>
      <c r="I347" s="198">
        <v>1759.5170000000001</v>
      </c>
      <c r="J347" s="198">
        <v>1791.5340000000001</v>
      </c>
      <c r="K347" s="198">
        <v>1859.1769999999999</v>
      </c>
      <c r="M347" s="197"/>
      <c r="N347" s="197"/>
      <c r="O347" s="197"/>
      <c r="P347" s="197"/>
      <c r="Q347" s="197"/>
      <c r="R347" s="197"/>
      <c r="S347" s="197"/>
      <c r="T347" s="197"/>
      <c r="U347" s="197"/>
      <c r="V347" s="197"/>
      <c r="W347" s="197"/>
      <c r="X347" s="197"/>
      <c r="Y347" s="197"/>
      <c r="Z347" s="197"/>
    </row>
    <row r="348" spans="1:26" ht="12.75" customHeight="1">
      <c r="A348" s="193">
        <v>342</v>
      </c>
      <c r="B348" s="193" t="s">
        <v>629</v>
      </c>
      <c r="C348" s="193" t="s">
        <v>630</v>
      </c>
      <c r="D348" s="193" t="s">
        <v>586</v>
      </c>
      <c r="E348" s="193"/>
      <c r="F348" s="193"/>
      <c r="G348" s="193" t="s">
        <v>1419</v>
      </c>
      <c r="H348" s="193" t="s">
        <v>631</v>
      </c>
      <c r="I348" s="198">
        <v>1141.6289999999999</v>
      </c>
      <c r="J348" s="198">
        <v>1137.3810000000001</v>
      </c>
      <c r="K348" s="198">
        <v>1181.06</v>
      </c>
      <c r="M348" s="197"/>
      <c r="N348" s="197"/>
      <c r="O348" s="197"/>
      <c r="P348" s="197"/>
      <c r="Q348" s="197"/>
      <c r="R348" s="197"/>
      <c r="S348" s="197"/>
      <c r="T348" s="197"/>
      <c r="U348" s="197"/>
      <c r="V348" s="197"/>
      <c r="W348" s="197"/>
      <c r="X348" s="197"/>
      <c r="Y348" s="197"/>
      <c r="Z348" s="197"/>
    </row>
    <row r="349" spans="1:26" ht="12.75" customHeight="1">
      <c r="A349" s="193">
        <v>343</v>
      </c>
      <c r="B349" s="193" t="s">
        <v>632</v>
      </c>
      <c r="C349" s="193" t="s">
        <v>633</v>
      </c>
      <c r="D349" s="193" t="s">
        <v>586</v>
      </c>
      <c r="E349" s="193"/>
      <c r="F349" s="193"/>
      <c r="G349" s="193" t="s">
        <v>1419</v>
      </c>
      <c r="H349" s="193" t="s">
        <v>634</v>
      </c>
      <c r="I349" s="198">
        <v>854.67</v>
      </c>
      <c r="J349" s="198">
        <v>859.67399999999998</v>
      </c>
      <c r="K349" s="198">
        <v>875.40700000000004</v>
      </c>
      <c r="M349" s="197"/>
      <c r="N349" s="197"/>
      <c r="O349" s="197"/>
      <c r="P349" s="197"/>
      <c r="Q349" s="197"/>
      <c r="R349" s="197"/>
      <c r="S349" s="197"/>
      <c r="T349" s="197"/>
      <c r="U349" s="197"/>
      <c r="V349" s="197"/>
      <c r="W349" s="197"/>
      <c r="X349" s="197"/>
      <c r="Y349" s="197"/>
      <c r="Z349" s="197"/>
    </row>
    <row r="350" spans="1:26" ht="12.75" customHeight="1">
      <c r="A350" s="193">
        <v>344</v>
      </c>
      <c r="B350" s="193" t="s">
        <v>635</v>
      </c>
      <c r="C350" s="193" t="s">
        <v>636</v>
      </c>
      <c r="D350" s="193" t="s">
        <v>586</v>
      </c>
      <c r="E350" s="193"/>
      <c r="F350" s="193"/>
      <c r="G350" s="193" t="s">
        <v>1419</v>
      </c>
      <c r="H350" s="193" t="s">
        <v>637</v>
      </c>
      <c r="I350" s="198">
        <v>589.46900000000005</v>
      </c>
      <c r="J350" s="198">
        <v>609.89700000000005</v>
      </c>
      <c r="K350" s="198">
        <v>633.72500000000002</v>
      </c>
      <c r="M350" s="197"/>
      <c r="N350" s="197"/>
      <c r="O350" s="197"/>
      <c r="P350" s="197"/>
      <c r="Q350" s="197"/>
      <c r="R350" s="197"/>
      <c r="S350" s="197"/>
      <c r="T350" s="197"/>
      <c r="U350" s="197"/>
      <c r="V350" s="197"/>
      <c r="W350" s="197"/>
      <c r="X350" s="197"/>
      <c r="Y350" s="197"/>
      <c r="Z350" s="197"/>
    </row>
    <row r="351" spans="1:26" ht="12.75" customHeight="1">
      <c r="A351" s="193">
        <v>345</v>
      </c>
      <c r="B351" s="193" t="s">
        <v>638</v>
      </c>
      <c r="C351" s="193" t="s">
        <v>639</v>
      </c>
      <c r="D351" s="193" t="s">
        <v>586</v>
      </c>
      <c r="E351" s="193"/>
      <c r="F351" s="193"/>
      <c r="G351" s="193" t="s">
        <v>1419</v>
      </c>
      <c r="H351" s="193" t="s">
        <v>640</v>
      </c>
      <c r="I351" s="198">
        <v>800.80499999999995</v>
      </c>
      <c r="J351" s="198">
        <v>794.86199999999997</v>
      </c>
      <c r="K351" s="198">
        <v>828.89800000000002</v>
      </c>
      <c r="M351" s="197"/>
      <c r="N351" s="197"/>
      <c r="O351" s="197"/>
      <c r="P351" s="197"/>
      <c r="Q351" s="197"/>
      <c r="R351" s="197"/>
      <c r="S351" s="197"/>
      <c r="T351" s="197"/>
      <c r="U351" s="197"/>
      <c r="V351" s="197"/>
      <c r="W351" s="197"/>
      <c r="X351" s="197"/>
      <c r="Y351" s="197"/>
      <c r="Z351" s="197"/>
    </row>
    <row r="352" spans="1:26" ht="12.75" customHeight="1">
      <c r="A352" s="193">
        <v>346</v>
      </c>
      <c r="B352" s="193" t="s">
        <v>641</v>
      </c>
      <c r="C352" s="193" t="s">
        <v>642</v>
      </c>
      <c r="D352" s="193" t="s">
        <v>586</v>
      </c>
      <c r="E352" s="193"/>
      <c r="F352" s="193" t="s">
        <v>1415</v>
      </c>
      <c r="G352" s="193"/>
      <c r="H352" s="193" t="s">
        <v>643</v>
      </c>
      <c r="I352" s="198">
        <v>23093.646000000001</v>
      </c>
      <c r="J352" s="198">
        <v>23263.815999999999</v>
      </c>
      <c r="K352" s="198">
        <v>23852.665000000001</v>
      </c>
      <c r="M352" s="197"/>
      <c r="N352" s="197"/>
      <c r="O352" s="197"/>
      <c r="P352" s="197"/>
      <c r="Q352" s="197"/>
      <c r="R352" s="197"/>
      <c r="S352" s="197"/>
      <c r="T352" s="197"/>
      <c r="U352" s="197"/>
      <c r="V352" s="197"/>
      <c r="W352" s="197"/>
      <c r="X352" s="197"/>
      <c r="Y352" s="197"/>
      <c r="Z352" s="197"/>
    </row>
    <row r="353" spans="1:26" ht="12.75" customHeight="1">
      <c r="A353" s="193">
        <v>347</v>
      </c>
      <c r="B353" s="193" t="s">
        <v>644</v>
      </c>
      <c r="C353" s="193" t="s">
        <v>645</v>
      </c>
      <c r="D353" s="193" t="s">
        <v>586</v>
      </c>
      <c r="E353" s="193"/>
      <c r="F353" s="193"/>
      <c r="G353" s="193" t="s">
        <v>1419</v>
      </c>
      <c r="H353" s="193" t="s">
        <v>646</v>
      </c>
      <c r="I353" s="198">
        <v>647.00800000000004</v>
      </c>
      <c r="J353" s="198">
        <v>646.37599999999998</v>
      </c>
      <c r="K353" s="198">
        <v>674.59799999999996</v>
      </c>
      <c r="M353" s="197"/>
      <c r="N353" s="197"/>
      <c r="O353" s="197"/>
      <c r="P353" s="197"/>
      <c r="Q353" s="197"/>
      <c r="R353" s="197"/>
      <c r="S353" s="197"/>
      <c r="T353" s="197"/>
      <c r="U353" s="197"/>
      <c r="V353" s="197"/>
      <c r="W353" s="197"/>
      <c r="X353" s="197"/>
      <c r="Y353" s="197"/>
      <c r="Z353" s="197"/>
    </row>
    <row r="354" spans="1:26" ht="12.75" customHeight="1">
      <c r="A354" s="193">
        <v>348</v>
      </c>
      <c r="B354" s="193" t="s">
        <v>647</v>
      </c>
      <c r="C354" s="193" t="s">
        <v>648</v>
      </c>
      <c r="D354" s="193" t="s">
        <v>586</v>
      </c>
      <c r="E354" s="193"/>
      <c r="F354" s="193"/>
      <c r="G354" s="193" t="s">
        <v>1419</v>
      </c>
      <c r="H354" s="193" t="s">
        <v>649</v>
      </c>
      <c r="I354" s="198">
        <v>1678.751</v>
      </c>
      <c r="J354" s="198">
        <v>1660.2170000000001</v>
      </c>
      <c r="K354" s="198">
        <v>1719.7049999999999</v>
      </c>
      <c r="M354" s="197"/>
      <c r="N354" s="197"/>
      <c r="O354" s="197"/>
      <c r="P354" s="197"/>
      <c r="Q354" s="197"/>
      <c r="R354" s="197"/>
      <c r="S354" s="197"/>
      <c r="T354" s="197"/>
      <c r="U354" s="197"/>
      <c r="V354" s="197"/>
      <c r="W354" s="197"/>
      <c r="X354" s="197"/>
      <c r="Y354" s="197"/>
      <c r="Z354" s="197"/>
    </row>
    <row r="355" spans="1:26" ht="12.75" customHeight="1">
      <c r="A355" s="193">
        <v>349</v>
      </c>
      <c r="B355" s="193" t="s">
        <v>650</v>
      </c>
      <c r="C355" s="193" t="s">
        <v>651</v>
      </c>
      <c r="D355" s="193" t="s">
        <v>586</v>
      </c>
      <c r="E355" s="193"/>
      <c r="F355" s="193"/>
      <c r="G355" s="193" t="s">
        <v>1419</v>
      </c>
      <c r="H355" s="193" t="s">
        <v>652</v>
      </c>
      <c r="I355" s="198">
        <v>655.81899999999996</v>
      </c>
      <c r="J355" s="198">
        <v>659.75300000000004</v>
      </c>
      <c r="K355" s="198">
        <v>670.58600000000001</v>
      </c>
      <c r="M355" s="197"/>
      <c r="N355" s="197"/>
      <c r="O355" s="197"/>
      <c r="P355" s="197"/>
      <c r="Q355" s="197"/>
      <c r="R355" s="197"/>
      <c r="S355" s="197"/>
      <c r="T355" s="197"/>
      <c r="U355" s="197"/>
      <c r="V355" s="197"/>
      <c r="W355" s="197"/>
      <c r="X355" s="197"/>
      <c r="Y355" s="197"/>
      <c r="Z355" s="197"/>
    </row>
    <row r="356" spans="1:26" ht="12.75" customHeight="1">
      <c r="A356" s="193">
        <v>350</v>
      </c>
      <c r="B356" s="193" t="s">
        <v>653</v>
      </c>
      <c r="C356" s="193" t="s">
        <v>654</v>
      </c>
      <c r="D356" s="193" t="s">
        <v>586</v>
      </c>
      <c r="E356" s="193"/>
      <c r="F356" s="193"/>
      <c r="G356" s="193" t="s">
        <v>1419</v>
      </c>
      <c r="H356" s="193" t="s">
        <v>655</v>
      </c>
      <c r="I356" s="198">
        <v>3951.01</v>
      </c>
      <c r="J356" s="198">
        <v>3978.1819999999998</v>
      </c>
      <c r="K356" s="198">
        <v>3876.2779999999998</v>
      </c>
      <c r="M356" s="197"/>
      <c r="N356" s="197"/>
      <c r="O356" s="197"/>
      <c r="P356" s="197"/>
      <c r="Q356" s="197"/>
      <c r="R356" s="197"/>
      <c r="S356" s="197"/>
      <c r="T356" s="197"/>
      <c r="U356" s="197"/>
      <c r="V356" s="197"/>
      <c r="W356" s="197"/>
      <c r="X356" s="197"/>
      <c r="Y356" s="197"/>
      <c r="Z356" s="197"/>
    </row>
    <row r="357" spans="1:26" ht="12.75" customHeight="1">
      <c r="A357" s="193">
        <v>351</v>
      </c>
      <c r="B357" s="193" t="s">
        <v>656</v>
      </c>
      <c r="C357" s="193" t="s">
        <v>657</v>
      </c>
      <c r="D357" s="193" t="s">
        <v>586</v>
      </c>
      <c r="E357" s="193"/>
      <c r="F357" s="193"/>
      <c r="G357" s="193" t="s">
        <v>1419</v>
      </c>
      <c r="H357" s="193" t="s">
        <v>658</v>
      </c>
      <c r="I357" s="198">
        <v>3869.3649999999998</v>
      </c>
      <c r="J357" s="198">
        <v>3938.6129999999998</v>
      </c>
      <c r="K357" s="198">
        <v>4140.9369999999999</v>
      </c>
      <c r="M357" s="197"/>
      <c r="N357" s="197"/>
      <c r="O357" s="197"/>
      <c r="P357" s="197"/>
      <c r="Q357" s="197"/>
      <c r="R357" s="197"/>
      <c r="S357" s="197"/>
      <c r="T357" s="197"/>
      <c r="U357" s="197"/>
      <c r="V357" s="197"/>
      <c r="W357" s="197"/>
      <c r="X357" s="197"/>
      <c r="Y357" s="197"/>
      <c r="Z357" s="197"/>
    </row>
    <row r="358" spans="1:26" ht="12.75" customHeight="1">
      <c r="A358" s="193">
        <v>352</v>
      </c>
      <c r="B358" s="193" t="s">
        <v>659</v>
      </c>
      <c r="C358" s="193" t="s">
        <v>660</v>
      </c>
      <c r="D358" s="193" t="s">
        <v>586</v>
      </c>
      <c r="E358" s="193"/>
      <c r="F358" s="193"/>
      <c r="G358" s="193" t="s">
        <v>1419</v>
      </c>
      <c r="H358" s="193" t="s">
        <v>661</v>
      </c>
      <c r="I358" s="198">
        <v>573.84400000000005</v>
      </c>
      <c r="J358" s="198">
        <v>587.97</v>
      </c>
      <c r="K358" s="198">
        <v>598.32600000000002</v>
      </c>
      <c r="M358" s="197"/>
      <c r="N358" s="197"/>
      <c r="O358" s="197"/>
      <c r="P358" s="197"/>
      <c r="Q358" s="197"/>
      <c r="R358" s="197"/>
      <c r="S358" s="197"/>
      <c r="T358" s="197"/>
      <c r="U358" s="197"/>
      <c r="V358" s="197"/>
      <c r="W358" s="197"/>
      <c r="X358" s="197"/>
      <c r="Y358" s="197"/>
      <c r="Z358" s="197"/>
    </row>
    <row r="359" spans="1:26" ht="12.75" customHeight="1">
      <c r="A359" s="193">
        <v>353</v>
      </c>
      <c r="B359" s="193" t="s">
        <v>662</v>
      </c>
      <c r="C359" s="193" t="s">
        <v>663</v>
      </c>
      <c r="D359" s="193" t="s">
        <v>586</v>
      </c>
      <c r="E359" s="193"/>
      <c r="F359" s="193"/>
      <c r="G359" s="193" t="s">
        <v>1419</v>
      </c>
      <c r="H359" s="193" t="s">
        <v>664</v>
      </c>
      <c r="I359" s="198">
        <v>590.19299999999998</v>
      </c>
      <c r="J359" s="198">
        <v>597.995</v>
      </c>
      <c r="K359" s="198">
        <v>631.73</v>
      </c>
      <c r="M359" s="197"/>
      <c r="N359" s="197"/>
      <c r="O359" s="197"/>
      <c r="P359" s="197"/>
      <c r="Q359" s="197"/>
      <c r="R359" s="197"/>
      <c r="S359" s="197"/>
      <c r="T359" s="197"/>
      <c r="U359" s="197"/>
      <c r="V359" s="197"/>
      <c r="W359" s="197"/>
      <c r="X359" s="197"/>
      <c r="Y359" s="197"/>
      <c r="Z359" s="197"/>
    </row>
    <row r="360" spans="1:26" ht="12.75" customHeight="1">
      <c r="A360" s="193">
        <v>354</v>
      </c>
      <c r="B360" s="193" t="s">
        <v>665</v>
      </c>
      <c r="C360" s="193" t="s">
        <v>666</v>
      </c>
      <c r="D360" s="193" t="s">
        <v>586</v>
      </c>
      <c r="E360" s="193"/>
      <c r="F360" s="193"/>
      <c r="G360" s="193" t="s">
        <v>1419</v>
      </c>
      <c r="H360" s="193" t="s">
        <v>667</v>
      </c>
      <c r="I360" s="198">
        <v>884.20699999999999</v>
      </c>
      <c r="J360" s="198">
        <v>889.98400000000004</v>
      </c>
      <c r="K360" s="198">
        <v>923.70299999999997</v>
      </c>
      <c r="M360" s="197"/>
      <c r="N360" s="197"/>
      <c r="O360" s="197"/>
      <c r="P360" s="197"/>
      <c r="Q360" s="197"/>
      <c r="R360" s="197"/>
      <c r="S360" s="197"/>
      <c r="T360" s="197"/>
      <c r="U360" s="197"/>
      <c r="V360" s="197"/>
      <c r="W360" s="197"/>
      <c r="X360" s="197"/>
      <c r="Y360" s="197"/>
      <c r="Z360" s="197"/>
    </row>
    <row r="361" spans="1:26" ht="12.75" customHeight="1">
      <c r="A361" s="193">
        <v>355</v>
      </c>
      <c r="B361" s="193" t="s">
        <v>668</v>
      </c>
      <c r="C361" s="193" t="s">
        <v>669</v>
      </c>
      <c r="D361" s="193" t="s">
        <v>586</v>
      </c>
      <c r="E361" s="193"/>
      <c r="F361" s="193"/>
      <c r="G361" s="193" t="s">
        <v>1419</v>
      </c>
      <c r="H361" s="193" t="s">
        <v>670</v>
      </c>
      <c r="I361" s="198">
        <v>964.75699999999995</v>
      </c>
      <c r="J361" s="198">
        <v>963.13400000000001</v>
      </c>
      <c r="K361" s="198">
        <v>989.47199999999998</v>
      </c>
      <c r="M361" s="197"/>
      <c r="N361" s="197"/>
      <c r="O361" s="197"/>
      <c r="P361" s="197"/>
      <c r="Q361" s="197"/>
      <c r="R361" s="197"/>
      <c r="S361" s="197"/>
      <c r="T361" s="197"/>
      <c r="U361" s="197"/>
      <c r="V361" s="197"/>
      <c r="W361" s="197"/>
      <c r="X361" s="197"/>
      <c r="Y361" s="197"/>
      <c r="Z361" s="197"/>
    </row>
    <row r="362" spans="1:26" ht="12.75" customHeight="1">
      <c r="A362" s="193">
        <v>356</v>
      </c>
      <c r="B362" s="193" t="s">
        <v>671</v>
      </c>
      <c r="C362" s="193" t="s">
        <v>672</v>
      </c>
      <c r="D362" s="193" t="s">
        <v>586</v>
      </c>
      <c r="E362" s="193"/>
      <c r="F362" s="193"/>
      <c r="G362" s="193" t="s">
        <v>1419</v>
      </c>
      <c r="H362" s="193" t="s">
        <v>673</v>
      </c>
      <c r="I362" s="198">
        <v>628.94200000000001</v>
      </c>
      <c r="J362" s="198">
        <v>630.52200000000005</v>
      </c>
      <c r="K362" s="198">
        <v>631.96699999999998</v>
      </c>
      <c r="M362" s="197"/>
      <c r="N362" s="197"/>
      <c r="O362" s="197"/>
      <c r="P362" s="197"/>
      <c r="Q362" s="197"/>
      <c r="R362" s="197"/>
      <c r="S362" s="197"/>
      <c r="T362" s="197"/>
      <c r="U362" s="197"/>
      <c r="V362" s="197"/>
      <c r="W362" s="197"/>
      <c r="X362" s="197"/>
      <c r="Y362" s="197"/>
      <c r="Z362" s="197"/>
    </row>
    <row r="363" spans="1:26" ht="12.75" customHeight="1">
      <c r="A363" s="193">
        <v>357</v>
      </c>
      <c r="B363" s="193" t="s">
        <v>674</v>
      </c>
      <c r="C363" s="193" t="s">
        <v>675</v>
      </c>
      <c r="D363" s="193" t="s">
        <v>586</v>
      </c>
      <c r="E363" s="193"/>
      <c r="F363" s="193"/>
      <c r="G363" s="193" t="s">
        <v>1419</v>
      </c>
      <c r="H363" s="193" t="s">
        <v>676</v>
      </c>
      <c r="I363" s="198">
        <v>817.07500000000005</v>
      </c>
      <c r="J363" s="198">
        <v>852.6</v>
      </c>
      <c r="K363" s="198">
        <v>906.16</v>
      </c>
      <c r="M363" s="197"/>
      <c r="N363" s="197"/>
      <c r="O363" s="197"/>
      <c r="P363" s="197"/>
      <c r="Q363" s="197"/>
      <c r="R363" s="197"/>
      <c r="S363" s="197"/>
      <c r="T363" s="197"/>
      <c r="U363" s="197"/>
      <c r="V363" s="197"/>
      <c r="W363" s="197"/>
      <c r="X363" s="197"/>
      <c r="Y363" s="197"/>
      <c r="Z363" s="197"/>
    </row>
    <row r="364" spans="1:26" ht="12.75" customHeight="1">
      <c r="A364" s="193">
        <v>358</v>
      </c>
      <c r="B364" s="193" t="s">
        <v>677</v>
      </c>
      <c r="C364" s="193" t="s">
        <v>678</v>
      </c>
      <c r="D364" s="193" t="s">
        <v>586</v>
      </c>
      <c r="E364" s="193"/>
      <c r="F364" s="193"/>
      <c r="G364" s="193" t="s">
        <v>1419</v>
      </c>
      <c r="H364" s="193" t="s">
        <v>679</v>
      </c>
      <c r="I364" s="198">
        <v>878.43399999999997</v>
      </c>
      <c r="J364" s="198">
        <v>884.56100000000004</v>
      </c>
      <c r="K364" s="198">
        <v>903.41300000000001</v>
      </c>
      <c r="M364" s="197"/>
      <c r="N364" s="197"/>
      <c r="O364" s="197"/>
      <c r="P364" s="197"/>
      <c r="Q364" s="197"/>
      <c r="R364" s="197"/>
      <c r="S364" s="197"/>
      <c r="T364" s="197"/>
      <c r="U364" s="197"/>
      <c r="V364" s="197"/>
      <c r="W364" s="197"/>
      <c r="X364" s="197"/>
      <c r="Y364" s="197"/>
      <c r="Z364" s="197"/>
    </row>
    <row r="365" spans="1:26" ht="12.75" customHeight="1">
      <c r="A365" s="193">
        <v>359</v>
      </c>
      <c r="B365" s="193" t="s">
        <v>680</v>
      </c>
      <c r="C365" s="193" t="s">
        <v>681</v>
      </c>
      <c r="D365" s="193" t="s">
        <v>586</v>
      </c>
      <c r="E365" s="193"/>
      <c r="F365" s="193"/>
      <c r="G365" s="193" t="s">
        <v>1419</v>
      </c>
      <c r="H365" s="193" t="s">
        <v>682</v>
      </c>
      <c r="I365" s="198">
        <v>616.97699999999998</v>
      </c>
      <c r="J365" s="198">
        <v>605.13400000000001</v>
      </c>
      <c r="K365" s="198">
        <v>649.94899999999996</v>
      </c>
      <c r="M365" s="197"/>
      <c r="N365" s="197"/>
      <c r="O365" s="197"/>
      <c r="P365" s="197"/>
      <c r="Q365" s="197"/>
      <c r="R365" s="197"/>
      <c r="S365" s="197"/>
      <c r="T365" s="197"/>
      <c r="U365" s="197"/>
      <c r="V365" s="197"/>
      <c r="W365" s="197"/>
      <c r="X365" s="197"/>
      <c r="Y365" s="197"/>
      <c r="Z365" s="197"/>
    </row>
    <row r="366" spans="1:26" ht="12.75" customHeight="1">
      <c r="A366" s="193">
        <v>360</v>
      </c>
      <c r="B366" s="193" t="s">
        <v>683</v>
      </c>
      <c r="C366" s="193" t="s">
        <v>684</v>
      </c>
      <c r="D366" s="193" t="s">
        <v>586</v>
      </c>
      <c r="E366" s="193"/>
      <c r="F366" s="193"/>
      <c r="G366" s="193" t="s">
        <v>1419</v>
      </c>
      <c r="H366" s="193" t="s">
        <v>685</v>
      </c>
      <c r="I366" s="198">
        <v>1583.7729999999999</v>
      </c>
      <c r="J366" s="198">
        <v>1528.9110000000001</v>
      </c>
      <c r="K366" s="198">
        <v>1543.568</v>
      </c>
      <c r="M366" s="197"/>
      <c r="N366" s="197"/>
      <c r="O366" s="197"/>
      <c r="P366" s="197"/>
      <c r="Q366" s="197"/>
      <c r="R366" s="197"/>
      <c r="S366" s="197"/>
      <c r="T366" s="197"/>
      <c r="U366" s="197"/>
      <c r="V366" s="197"/>
      <c r="W366" s="197"/>
      <c r="X366" s="197"/>
      <c r="Y366" s="197"/>
      <c r="Z366" s="197"/>
    </row>
    <row r="367" spans="1:26" ht="12.75" customHeight="1">
      <c r="A367" s="193">
        <v>361</v>
      </c>
      <c r="B367" s="193" t="s">
        <v>686</v>
      </c>
      <c r="C367" s="193" t="s">
        <v>687</v>
      </c>
      <c r="D367" s="193" t="s">
        <v>586</v>
      </c>
      <c r="E367" s="193"/>
      <c r="F367" s="193"/>
      <c r="G367" s="193" t="s">
        <v>1419</v>
      </c>
      <c r="H367" s="193" t="s">
        <v>688</v>
      </c>
      <c r="I367" s="198">
        <v>631.23299999999995</v>
      </c>
      <c r="J367" s="198">
        <v>639.79999999999995</v>
      </c>
      <c r="K367" s="198">
        <v>651.79200000000003</v>
      </c>
      <c r="M367" s="197"/>
      <c r="N367" s="197"/>
      <c r="O367" s="197"/>
      <c r="P367" s="197"/>
      <c r="Q367" s="197"/>
      <c r="R367" s="197"/>
      <c r="S367" s="197"/>
      <c r="T367" s="197"/>
      <c r="U367" s="197"/>
      <c r="V367" s="197"/>
      <c r="W367" s="197"/>
      <c r="X367" s="197"/>
      <c r="Y367" s="197"/>
      <c r="Z367" s="197"/>
    </row>
    <row r="368" spans="1:26" ht="12.75" customHeight="1">
      <c r="A368" s="193">
        <v>362</v>
      </c>
      <c r="B368" s="193" t="s">
        <v>689</v>
      </c>
      <c r="C368" s="193" t="s">
        <v>690</v>
      </c>
      <c r="D368" s="193" t="s">
        <v>586</v>
      </c>
      <c r="E368" s="193"/>
      <c r="F368" s="193"/>
      <c r="G368" s="193" t="s">
        <v>1419</v>
      </c>
      <c r="H368" s="193" t="s">
        <v>691</v>
      </c>
      <c r="I368" s="198">
        <v>423.88299999999998</v>
      </c>
      <c r="J368" s="198">
        <v>430.48</v>
      </c>
      <c r="K368" s="198">
        <v>436.05799999999999</v>
      </c>
      <c r="M368" s="197"/>
      <c r="N368" s="197"/>
      <c r="O368" s="197"/>
      <c r="P368" s="197"/>
      <c r="Q368" s="197"/>
      <c r="R368" s="197"/>
      <c r="S368" s="197"/>
      <c r="T368" s="197"/>
      <c r="U368" s="197"/>
      <c r="V368" s="197"/>
      <c r="W368" s="197"/>
      <c r="X368" s="197"/>
      <c r="Y368" s="197"/>
      <c r="Z368" s="197"/>
    </row>
    <row r="369" spans="1:26" ht="12.75" customHeight="1">
      <c r="A369" s="193">
        <v>363</v>
      </c>
      <c r="B369" s="193" t="s">
        <v>692</v>
      </c>
      <c r="C369" s="193" t="s">
        <v>693</v>
      </c>
      <c r="D369" s="193" t="s">
        <v>586</v>
      </c>
      <c r="E369" s="193"/>
      <c r="F369" s="193"/>
      <c r="G369" s="193" t="s">
        <v>1419</v>
      </c>
      <c r="H369" s="193" t="s">
        <v>694</v>
      </c>
      <c r="I369" s="198">
        <v>823.745</v>
      </c>
      <c r="J369" s="198">
        <v>818.31700000000001</v>
      </c>
      <c r="K369" s="198">
        <v>821.78599999999994</v>
      </c>
      <c r="M369" s="197"/>
      <c r="N369" s="197"/>
      <c r="O369" s="197"/>
      <c r="P369" s="197"/>
      <c r="Q369" s="197"/>
      <c r="R369" s="197"/>
      <c r="S369" s="197"/>
      <c r="T369" s="197"/>
      <c r="U369" s="197"/>
      <c r="V369" s="197"/>
      <c r="W369" s="197"/>
      <c r="X369" s="197"/>
      <c r="Y369" s="197"/>
      <c r="Z369" s="197"/>
    </row>
    <row r="370" spans="1:26" ht="12.75" customHeight="1">
      <c r="A370" s="193">
        <v>364</v>
      </c>
      <c r="B370" s="193" t="s">
        <v>695</v>
      </c>
      <c r="C370" s="193" t="s">
        <v>696</v>
      </c>
      <c r="D370" s="193" t="s">
        <v>586</v>
      </c>
      <c r="E370" s="193"/>
      <c r="F370" s="193"/>
      <c r="G370" s="193" t="s">
        <v>1419</v>
      </c>
      <c r="H370" s="193" t="s">
        <v>697</v>
      </c>
      <c r="I370" s="198">
        <v>786.72299999999996</v>
      </c>
      <c r="J370" s="198">
        <v>811.67499999999995</v>
      </c>
      <c r="K370" s="198">
        <v>829.89</v>
      </c>
      <c r="M370" s="197"/>
      <c r="N370" s="197"/>
      <c r="O370" s="197"/>
      <c r="P370" s="197"/>
      <c r="Q370" s="197"/>
      <c r="R370" s="197"/>
      <c r="S370" s="197"/>
      <c r="T370" s="197"/>
      <c r="U370" s="197"/>
      <c r="V370" s="197"/>
      <c r="W370" s="197"/>
      <c r="X370" s="197"/>
      <c r="Y370" s="197"/>
      <c r="Z370" s="197"/>
    </row>
    <row r="371" spans="1:26" ht="12.75" customHeight="1">
      <c r="A371" s="193">
        <v>365</v>
      </c>
      <c r="B371" s="193" t="s">
        <v>698</v>
      </c>
      <c r="C371" s="193" t="s">
        <v>699</v>
      </c>
      <c r="D371" s="193" t="s">
        <v>586</v>
      </c>
      <c r="E371" s="193"/>
      <c r="F371" s="193"/>
      <c r="G371" s="193" t="s">
        <v>1419</v>
      </c>
      <c r="H371" s="193" t="s">
        <v>700</v>
      </c>
      <c r="I371" s="198">
        <v>1627.905</v>
      </c>
      <c r="J371" s="198">
        <v>1702.3040000000001</v>
      </c>
      <c r="K371" s="198">
        <v>1789.01</v>
      </c>
      <c r="M371" s="197"/>
      <c r="N371" s="197"/>
      <c r="O371" s="197"/>
      <c r="P371" s="197"/>
      <c r="Q371" s="197"/>
      <c r="R371" s="197"/>
      <c r="S371" s="197"/>
      <c r="T371" s="197"/>
      <c r="U371" s="197"/>
      <c r="V371" s="197"/>
      <c r="W371" s="197"/>
      <c r="X371" s="197"/>
      <c r="Y371" s="197"/>
      <c r="Z371" s="197"/>
    </row>
    <row r="372" spans="1:26" ht="12.75" customHeight="1">
      <c r="A372" s="193">
        <v>366</v>
      </c>
      <c r="B372" s="193" t="s">
        <v>701</v>
      </c>
      <c r="C372" s="193" t="s">
        <v>702</v>
      </c>
      <c r="D372" s="193" t="s">
        <v>586</v>
      </c>
      <c r="E372" s="193"/>
      <c r="F372" s="193"/>
      <c r="G372" s="193" t="s">
        <v>1419</v>
      </c>
      <c r="H372" s="193" t="s">
        <v>703</v>
      </c>
      <c r="I372" s="198">
        <v>460.00200000000001</v>
      </c>
      <c r="J372" s="198">
        <v>437.28800000000001</v>
      </c>
      <c r="K372" s="198">
        <v>463.73700000000002</v>
      </c>
      <c r="M372" s="197"/>
      <c r="N372" s="197"/>
      <c r="O372" s="197"/>
      <c r="P372" s="197"/>
      <c r="Q372" s="197"/>
      <c r="R372" s="197"/>
      <c r="S372" s="197"/>
      <c r="T372" s="197"/>
      <c r="U372" s="197"/>
      <c r="V372" s="197"/>
      <c r="W372" s="197"/>
      <c r="X372" s="197"/>
      <c r="Y372" s="197"/>
      <c r="Z372" s="197"/>
    </row>
    <row r="373" spans="1:26" ht="24.75" customHeight="1">
      <c r="A373" s="193">
        <v>367</v>
      </c>
      <c r="B373" s="194" t="s">
        <v>704</v>
      </c>
      <c r="C373" s="194" t="s">
        <v>705</v>
      </c>
      <c r="D373" s="194" t="s">
        <v>706</v>
      </c>
      <c r="E373" s="193" t="s">
        <v>1412</v>
      </c>
      <c r="F373" s="193" t="s">
        <v>1415</v>
      </c>
      <c r="G373" s="193"/>
      <c r="H373" s="194" t="s">
        <v>707</v>
      </c>
      <c r="I373" s="195">
        <v>12545.385</v>
      </c>
      <c r="J373" s="195">
        <v>12199.646000000001</v>
      </c>
      <c r="K373" s="195">
        <v>12732.587</v>
      </c>
      <c r="M373" s="197"/>
      <c r="N373" s="197"/>
      <c r="O373" s="197"/>
      <c r="P373" s="197"/>
      <c r="Q373" s="197"/>
      <c r="R373" s="197"/>
      <c r="S373" s="197"/>
      <c r="T373" s="197"/>
      <c r="U373" s="197"/>
      <c r="V373" s="197"/>
      <c r="W373" s="197"/>
      <c r="X373" s="197"/>
      <c r="Y373" s="197"/>
      <c r="Z373" s="197"/>
    </row>
    <row r="374" spans="1:26" ht="12.75" customHeight="1">
      <c r="A374" s="193">
        <v>368</v>
      </c>
      <c r="B374" s="193" t="s">
        <v>708</v>
      </c>
      <c r="C374" s="193" t="s">
        <v>709</v>
      </c>
      <c r="D374" s="193" t="s">
        <v>706</v>
      </c>
      <c r="E374" s="193"/>
      <c r="F374" s="193"/>
      <c r="G374" s="193" t="s">
        <v>1419</v>
      </c>
      <c r="H374" s="193" t="s">
        <v>710</v>
      </c>
      <c r="I374" s="198">
        <v>5145.6689999999999</v>
      </c>
      <c r="J374" s="198">
        <v>5062.6310000000003</v>
      </c>
      <c r="K374" s="198">
        <v>5285.134</v>
      </c>
      <c r="M374" s="197"/>
      <c r="N374" s="197"/>
      <c r="O374" s="197"/>
      <c r="P374" s="197"/>
      <c r="Q374" s="197"/>
      <c r="R374" s="197"/>
      <c r="S374" s="197"/>
      <c r="T374" s="197"/>
      <c r="U374" s="197"/>
      <c r="V374" s="197"/>
      <c r="W374" s="197"/>
      <c r="X374" s="197"/>
      <c r="Y374" s="197"/>
      <c r="Z374" s="197"/>
    </row>
    <row r="375" spans="1:26" ht="12.75" customHeight="1">
      <c r="A375" s="193">
        <v>369</v>
      </c>
      <c r="B375" s="193" t="s">
        <v>711</v>
      </c>
      <c r="C375" s="193" t="s">
        <v>712</v>
      </c>
      <c r="D375" s="193" t="s">
        <v>706</v>
      </c>
      <c r="E375" s="193"/>
      <c r="F375" s="193"/>
      <c r="G375" s="193" t="s">
        <v>1419</v>
      </c>
      <c r="H375" s="193" t="s">
        <v>713</v>
      </c>
      <c r="I375" s="198">
        <v>947.48599999999999</v>
      </c>
      <c r="J375" s="198">
        <v>930.10199999999998</v>
      </c>
      <c r="K375" s="198">
        <v>957.63300000000004</v>
      </c>
      <c r="M375" s="197"/>
      <c r="N375" s="197"/>
      <c r="O375" s="197"/>
      <c r="P375" s="197"/>
      <c r="Q375" s="197"/>
      <c r="R375" s="197"/>
      <c r="S375" s="197"/>
      <c r="T375" s="197"/>
      <c r="U375" s="197"/>
      <c r="V375" s="197"/>
      <c r="W375" s="197"/>
      <c r="X375" s="197"/>
      <c r="Y375" s="197"/>
      <c r="Z375" s="197"/>
    </row>
    <row r="376" spans="1:26" ht="12.75" customHeight="1">
      <c r="A376" s="193">
        <v>370</v>
      </c>
      <c r="B376" s="193" t="s">
        <v>714</v>
      </c>
      <c r="C376" s="193" t="s">
        <v>715</v>
      </c>
      <c r="D376" s="193" t="s">
        <v>706</v>
      </c>
      <c r="E376" s="193"/>
      <c r="F376" s="193"/>
      <c r="G376" s="193" t="s">
        <v>1419</v>
      </c>
      <c r="H376" s="193" t="s">
        <v>716</v>
      </c>
      <c r="I376" s="198">
        <v>1200.0650000000001</v>
      </c>
      <c r="J376" s="198">
        <v>1167.923</v>
      </c>
      <c r="K376" s="198">
        <v>1184.367</v>
      </c>
      <c r="M376" s="197"/>
      <c r="N376" s="197"/>
      <c r="O376" s="197"/>
      <c r="P376" s="197"/>
      <c r="Q376" s="197"/>
      <c r="R376" s="197"/>
      <c r="S376" s="197"/>
      <c r="T376" s="197"/>
      <c r="U376" s="197"/>
      <c r="V376" s="197"/>
      <c r="W376" s="197"/>
      <c r="X376" s="197"/>
      <c r="Y376" s="197"/>
      <c r="Z376" s="197"/>
    </row>
    <row r="377" spans="1:26" ht="12.75" customHeight="1">
      <c r="A377" s="193">
        <v>371</v>
      </c>
      <c r="B377" s="193" t="s">
        <v>717</v>
      </c>
      <c r="C377" s="193" t="s">
        <v>718</v>
      </c>
      <c r="D377" s="193" t="s">
        <v>706</v>
      </c>
      <c r="E377" s="193"/>
      <c r="F377" s="193"/>
      <c r="G377" s="193" t="s">
        <v>1419</v>
      </c>
      <c r="H377" s="193" t="s">
        <v>719</v>
      </c>
      <c r="I377" s="198">
        <v>2376.672</v>
      </c>
      <c r="J377" s="198">
        <v>2305.7049999999999</v>
      </c>
      <c r="K377" s="198">
        <v>2409.4</v>
      </c>
      <c r="M377" s="197"/>
      <c r="N377" s="197"/>
      <c r="O377" s="197"/>
      <c r="P377" s="197"/>
      <c r="Q377" s="197"/>
      <c r="R377" s="197"/>
      <c r="S377" s="197"/>
      <c r="T377" s="197"/>
      <c r="U377" s="197"/>
      <c r="V377" s="197"/>
      <c r="W377" s="197"/>
      <c r="X377" s="197"/>
      <c r="Y377" s="197"/>
      <c r="Z377" s="197"/>
    </row>
    <row r="378" spans="1:26" ht="12.75" customHeight="1">
      <c r="A378" s="193">
        <v>372</v>
      </c>
      <c r="B378" s="193" t="s">
        <v>720</v>
      </c>
      <c r="C378" s="193" t="s">
        <v>721</v>
      </c>
      <c r="D378" s="193" t="s">
        <v>706</v>
      </c>
      <c r="E378" s="193"/>
      <c r="F378" s="193"/>
      <c r="G378" s="193" t="s">
        <v>1419</v>
      </c>
      <c r="H378" s="193" t="s">
        <v>722</v>
      </c>
      <c r="I378" s="198">
        <v>2132.6309999999999</v>
      </c>
      <c r="J378" s="198">
        <v>1977.489</v>
      </c>
      <c r="K378" s="198">
        <v>2118.875</v>
      </c>
      <c r="M378" s="197"/>
      <c r="N378" s="197"/>
      <c r="O378" s="197"/>
      <c r="P378" s="197"/>
      <c r="Q378" s="197"/>
      <c r="R378" s="197"/>
      <c r="S378" s="197"/>
      <c r="T378" s="197"/>
      <c r="U378" s="197"/>
      <c r="V378" s="197"/>
      <c r="W378" s="197"/>
      <c r="X378" s="197"/>
      <c r="Y378" s="197"/>
      <c r="Z378" s="197"/>
    </row>
    <row r="379" spans="1:26" ht="12.75" customHeight="1">
      <c r="A379" s="193">
        <v>373</v>
      </c>
      <c r="B379" s="193" t="s">
        <v>723</v>
      </c>
      <c r="C379" s="193" t="s">
        <v>724</v>
      </c>
      <c r="D379" s="193" t="s">
        <v>706</v>
      </c>
      <c r="E379" s="193"/>
      <c r="F379" s="193"/>
      <c r="G379" s="193" t="s">
        <v>1419</v>
      </c>
      <c r="H379" s="193" t="s">
        <v>725</v>
      </c>
      <c r="I379" s="198">
        <v>742.86199999999997</v>
      </c>
      <c r="J379" s="198">
        <v>755.79600000000005</v>
      </c>
      <c r="K379" s="198">
        <v>777.178</v>
      </c>
      <c r="M379" s="197"/>
      <c r="N379" s="197"/>
      <c r="O379" s="197"/>
      <c r="P379" s="197"/>
      <c r="Q379" s="197"/>
      <c r="R379" s="197"/>
      <c r="S379" s="197"/>
      <c r="T379" s="197"/>
      <c r="U379" s="197"/>
      <c r="V379" s="197"/>
      <c r="W379" s="197"/>
      <c r="X379" s="197"/>
      <c r="Y379" s="197"/>
      <c r="Z379" s="197"/>
    </row>
    <row r="380" spans="1:26" ht="24.75" customHeight="1">
      <c r="A380" s="193">
        <v>374</v>
      </c>
      <c r="B380" s="194" t="s">
        <v>726</v>
      </c>
      <c r="C380" s="194" t="s">
        <v>727</v>
      </c>
      <c r="D380" s="194" t="s">
        <v>728</v>
      </c>
      <c r="E380" s="193" t="s">
        <v>1412</v>
      </c>
      <c r="F380" s="193"/>
      <c r="G380" s="193"/>
      <c r="H380" s="194" t="s">
        <v>729</v>
      </c>
      <c r="I380" s="195">
        <v>38950.413</v>
      </c>
      <c r="J380" s="195">
        <v>39150.540999999997</v>
      </c>
      <c r="K380" s="195">
        <v>40309.33</v>
      </c>
      <c r="M380" s="197"/>
      <c r="N380" s="197"/>
      <c r="O380" s="197"/>
      <c r="P380" s="197"/>
      <c r="Q380" s="197"/>
      <c r="R380" s="197"/>
      <c r="S380" s="197"/>
      <c r="T380" s="197"/>
      <c r="U380" s="197"/>
      <c r="V380" s="197"/>
      <c r="W380" s="197"/>
      <c r="X380" s="197"/>
      <c r="Y380" s="197"/>
      <c r="Z380" s="197"/>
    </row>
    <row r="381" spans="1:26" ht="12.75" customHeight="1">
      <c r="A381" s="193">
        <v>375</v>
      </c>
      <c r="B381" s="193" t="s">
        <v>730</v>
      </c>
      <c r="C381" s="193" t="s">
        <v>731</v>
      </c>
      <c r="D381" s="193" t="s">
        <v>728</v>
      </c>
      <c r="E381" s="193"/>
      <c r="F381" s="193" t="s">
        <v>1415</v>
      </c>
      <c r="G381" s="193"/>
      <c r="H381" s="193" t="s">
        <v>732</v>
      </c>
      <c r="I381" s="198">
        <v>15637.009</v>
      </c>
      <c r="J381" s="198">
        <v>15659.177</v>
      </c>
      <c r="K381" s="198">
        <v>16114.726000000001</v>
      </c>
      <c r="M381" s="197"/>
      <c r="N381" s="197"/>
      <c r="O381" s="197"/>
      <c r="P381" s="197"/>
      <c r="Q381" s="197"/>
      <c r="R381" s="197"/>
      <c r="S381" s="197"/>
      <c r="T381" s="197"/>
      <c r="U381" s="197"/>
      <c r="V381" s="197"/>
      <c r="W381" s="197"/>
      <c r="X381" s="197"/>
      <c r="Y381" s="197"/>
      <c r="Z381" s="197"/>
    </row>
    <row r="382" spans="1:26" ht="12.75" customHeight="1">
      <c r="A382" s="193">
        <v>376</v>
      </c>
      <c r="B382" s="193" t="s">
        <v>733</v>
      </c>
      <c r="C382" s="193" t="s">
        <v>734</v>
      </c>
      <c r="D382" s="193" t="s">
        <v>728</v>
      </c>
      <c r="E382" s="193"/>
      <c r="F382" s="193"/>
      <c r="G382" s="193" t="s">
        <v>1419</v>
      </c>
      <c r="H382" s="193" t="s">
        <v>735</v>
      </c>
      <c r="I382" s="198">
        <v>6916.8509999999997</v>
      </c>
      <c r="J382" s="198">
        <v>6883.7579999999998</v>
      </c>
      <c r="K382" s="198">
        <v>7127.2370000000001</v>
      </c>
      <c r="M382" s="197"/>
      <c r="N382" s="197"/>
      <c r="O382" s="197"/>
      <c r="P382" s="197"/>
      <c r="Q382" s="197"/>
      <c r="R382" s="197"/>
      <c r="S382" s="197"/>
      <c r="T382" s="197"/>
      <c r="U382" s="197"/>
      <c r="V382" s="197"/>
      <c r="W382" s="197"/>
      <c r="X382" s="197"/>
      <c r="Y382" s="197"/>
      <c r="Z382" s="197"/>
    </row>
    <row r="383" spans="1:26" ht="12.75" customHeight="1">
      <c r="A383" s="193">
        <v>377</v>
      </c>
      <c r="B383" s="193" t="s">
        <v>736</v>
      </c>
      <c r="C383" s="193" t="s">
        <v>737</v>
      </c>
      <c r="D383" s="193" t="s">
        <v>728</v>
      </c>
      <c r="E383" s="193"/>
      <c r="F383" s="193"/>
      <c r="G383" s="193" t="s">
        <v>1419</v>
      </c>
      <c r="H383" s="193" t="s">
        <v>738</v>
      </c>
      <c r="I383" s="198">
        <v>2632.5419999999999</v>
      </c>
      <c r="J383" s="198">
        <v>2631.4029999999998</v>
      </c>
      <c r="K383" s="198">
        <v>2708.1759999999999</v>
      </c>
      <c r="M383" s="197"/>
      <c r="N383" s="197"/>
      <c r="O383" s="197"/>
      <c r="P383" s="197"/>
      <c r="Q383" s="197"/>
      <c r="R383" s="197"/>
      <c r="S383" s="197"/>
      <c r="T383" s="197"/>
      <c r="U383" s="197"/>
      <c r="V383" s="197"/>
      <c r="W383" s="197"/>
      <c r="X383" s="197"/>
      <c r="Y383" s="197"/>
      <c r="Z383" s="197"/>
    </row>
    <row r="384" spans="1:26" ht="12.75" customHeight="1">
      <c r="A384" s="193">
        <v>378</v>
      </c>
      <c r="B384" s="193" t="s">
        <v>739</v>
      </c>
      <c r="C384" s="193" t="s">
        <v>740</v>
      </c>
      <c r="D384" s="193" t="s">
        <v>728</v>
      </c>
      <c r="E384" s="193"/>
      <c r="F384" s="193"/>
      <c r="G384" s="193" t="s">
        <v>1419</v>
      </c>
      <c r="H384" s="193" t="s">
        <v>741</v>
      </c>
      <c r="I384" s="198">
        <v>2079.0509999999999</v>
      </c>
      <c r="J384" s="198">
        <v>2139.0419999999999</v>
      </c>
      <c r="K384" s="198">
        <v>2188.3539999999998</v>
      </c>
      <c r="M384" s="197"/>
      <c r="N384" s="197"/>
      <c r="O384" s="197"/>
      <c r="P384" s="197"/>
      <c r="Q384" s="197"/>
      <c r="R384" s="197"/>
      <c r="S384" s="197"/>
      <c r="T384" s="197"/>
      <c r="U384" s="197"/>
      <c r="V384" s="197"/>
      <c r="W384" s="197"/>
      <c r="X384" s="197"/>
      <c r="Y384" s="197"/>
      <c r="Z384" s="197"/>
    </row>
    <row r="385" spans="1:26" s="182" customFormat="1" ht="12.75" customHeight="1">
      <c r="A385" s="193">
        <v>379</v>
      </c>
      <c r="B385" s="193" t="s">
        <v>742</v>
      </c>
      <c r="C385" s="193" t="s">
        <v>743</v>
      </c>
      <c r="D385" s="193" t="s">
        <v>728</v>
      </c>
      <c r="E385" s="193"/>
      <c r="F385" s="193"/>
      <c r="G385" s="193" t="s">
        <v>1419</v>
      </c>
      <c r="H385" s="193" t="s">
        <v>744</v>
      </c>
      <c r="I385" s="198">
        <v>2187.8429999999998</v>
      </c>
      <c r="J385" s="198">
        <v>2162.386</v>
      </c>
      <c r="K385" s="198">
        <v>2207.125</v>
      </c>
      <c r="M385" s="197"/>
      <c r="N385" s="197"/>
      <c r="O385" s="197"/>
      <c r="P385" s="197"/>
      <c r="Q385" s="197"/>
      <c r="R385" s="197"/>
      <c r="S385" s="197"/>
      <c r="T385" s="197"/>
      <c r="U385" s="197"/>
      <c r="V385" s="197"/>
      <c r="W385" s="197"/>
      <c r="X385" s="197"/>
      <c r="Y385" s="197"/>
      <c r="Z385" s="197"/>
    </row>
    <row r="386" spans="1:26" ht="12.75" customHeight="1">
      <c r="A386" s="193">
        <v>380</v>
      </c>
      <c r="B386" s="193" t="s">
        <v>745</v>
      </c>
      <c r="C386" s="193" t="s">
        <v>746</v>
      </c>
      <c r="D386" s="193" t="s">
        <v>728</v>
      </c>
      <c r="E386" s="193"/>
      <c r="F386" s="193"/>
      <c r="G386" s="193" t="s">
        <v>1419</v>
      </c>
      <c r="H386" s="193" t="s">
        <v>747</v>
      </c>
      <c r="I386" s="198">
        <v>1820.722</v>
      </c>
      <c r="J386" s="198">
        <v>1842.587</v>
      </c>
      <c r="K386" s="198">
        <v>1883.8330000000001</v>
      </c>
      <c r="M386" s="197"/>
      <c r="N386" s="197"/>
      <c r="O386" s="197"/>
      <c r="P386" s="197"/>
      <c r="Q386" s="197"/>
      <c r="R386" s="197"/>
      <c r="S386" s="197"/>
      <c r="T386" s="197"/>
      <c r="U386" s="197"/>
      <c r="V386" s="197"/>
      <c r="W386" s="197"/>
      <c r="X386" s="197"/>
      <c r="Y386" s="197"/>
      <c r="Z386" s="197"/>
    </row>
    <row r="387" spans="1:26" ht="12.75" customHeight="1">
      <c r="A387" s="193">
        <v>381</v>
      </c>
      <c r="B387" s="193" t="s">
        <v>748</v>
      </c>
      <c r="C387" s="193" t="s">
        <v>749</v>
      </c>
      <c r="D387" s="193" t="s">
        <v>728</v>
      </c>
      <c r="E387" s="193"/>
      <c r="F387" s="193" t="s">
        <v>1415</v>
      </c>
      <c r="G387" s="193"/>
      <c r="H387" s="193" t="s">
        <v>750</v>
      </c>
      <c r="I387" s="198">
        <v>13604.598</v>
      </c>
      <c r="J387" s="198">
        <v>13590.862999999999</v>
      </c>
      <c r="K387" s="198">
        <v>14031.544</v>
      </c>
      <c r="M387" s="197"/>
      <c r="N387" s="197"/>
      <c r="O387" s="197"/>
      <c r="P387" s="197"/>
      <c r="Q387" s="197"/>
      <c r="R387" s="197"/>
      <c r="S387" s="197"/>
      <c r="T387" s="197"/>
      <c r="U387" s="197"/>
      <c r="V387" s="197"/>
      <c r="W387" s="197"/>
      <c r="X387" s="197"/>
      <c r="Y387" s="197"/>
      <c r="Z387" s="197"/>
    </row>
    <row r="388" spans="1:26" ht="12.75" customHeight="1">
      <c r="A388" s="193">
        <v>382</v>
      </c>
      <c r="B388" s="193" t="s">
        <v>751</v>
      </c>
      <c r="C388" s="193" t="s">
        <v>752</v>
      </c>
      <c r="D388" s="193" t="s">
        <v>728</v>
      </c>
      <c r="E388" s="193"/>
      <c r="F388" s="193"/>
      <c r="G388" s="193" t="s">
        <v>1419</v>
      </c>
      <c r="H388" s="193" t="s">
        <v>753</v>
      </c>
      <c r="I388" s="198">
        <v>3000.9490000000001</v>
      </c>
      <c r="J388" s="198">
        <v>2982.299</v>
      </c>
      <c r="K388" s="198">
        <v>3110.3870000000002</v>
      </c>
      <c r="M388" s="197"/>
      <c r="N388" s="197"/>
      <c r="O388" s="197"/>
      <c r="P388" s="197"/>
      <c r="Q388" s="197"/>
      <c r="R388" s="197"/>
      <c r="S388" s="197"/>
      <c r="T388" s="197"/>
      <c r="U388" s="197"/>
      <c r="V388" s="197"/>
      <c r="W388" s="197"/>
      <c r="X388" s="197"/>
      <c r="Y388" s="197"/>
      <c r="Z388" s="197"/>
    </row>
    <row r="389" spans="1:26" ht="12.75" customHeight="1">
      <c r="A389" s="193">
        <v>383</v>
      </c>
      <c r="B389" s="193" t="s">
        <v>754</v>
      </c>
      <c r="C389" s="193" t="s">
        <v>755</v>
      </c>
      <c r="D389" s="193" t="s">
        <v>728</v>
      </c>
      <c r="E389" s="193"/>
      <c r="F389" s="193"/>
      <c r="G389" s="193" t="s">
        <v>1419</v>
      </c>
      <c r="H389" s="193" t="s">
        <v>756</v>
      </c>
      <c r="I389" s="198">
        <v>2671.6469999999999</v>
      </c>
      <c r="J389" s="198">
        <v>2644.6849999999999</v>
      </c>
      <c r="K389" s="198">
        <v>2729.12</v>
      </c>
      <c r="M389" s="197"/>
      <c r="N389" s="197"/>
      <c r="O389" s="197"/>
      <c r="P389" s="197"/>
      <c r="Q389" s="197"/>
      <c r="R389" s="197"/>
      <c r="S389" s="197"/>
      <c r="T389" s="197"/>
      <c r="U389" s="197"/>
      <c r="V389" s="197"/>
      <c r="W389" s="197"/>
      <c r="X389" s="197"/>
      <c r="Y389" s="197"/>
      <c r="Z389" s="197"/>
    </row>
    <row r="390" spans="1:26" ht="12.75" customHeight="1">
      <c r="A390" s="193">
        <v>384</v>
      </c>
      <c r="B390" s="193" t="s">
        <v>757</v>
      </c>
      <c r="C390" s="193" t="s">
        <v>758</v>
      </c>
      <c r="D390" s="193" t="s">
        <v>728</v>
      </c>
      <c r="E390" s="193"/>
      <c r="F390" s="193"/>
      <c r="G390" s="193" t="s">
        <v>1419</v>
      </c>
      <c r="H390" s="193" t="s">
        <v>759</v>
      </c>
      <c r="I390" s="198">
        <v>2756.0619999999999</v>
      </c>
      <c r="J390" s="198">
        <v>2790.741</v>
      </c>
      <c r="K390" s="198">
        <v>2861.703</v>
      </c>
      <c r="M390" s="197"/>
      <c r="N390" s="197"/>
      <c r="O390" s="197"/>
      <c r="P390" s="197"/>
      <c r="Q390" s="197"/>
      <c r="R390" s="197"/>
      <c r="S390" s="197"/>
      <c r="T390" s="197"/>
      <c r="U390" s="197"/>
      <c r="V390" s="197"/>
      <c r="W390" s="197"/>
      <c r="X390" s="197"/>
      <c r="Y390" s="197"/>
      <c r="Z390" s="197"/>
    </row>
    <row r="391" spans="1:26" ht="12.75" customHeight="1">
      <c r="A391" s="193">
        <v>385</v>
      </c>
      <c r="B391" s="193" t="s">
        <v>760</v>
      </c>
      <c r="C391" s="193" t="s">
        <v>761</v>
      </c>
      <c r="D391" s="193" t="s">
        <v>728</v>
      </c>
      <c r="E391" s="193"/>
      <c r="F391" s="193"/>
      <c r="G391" s="193" t="s">
        <v>1419</v>
      </c>
      <c r="H391" s="193" t="s">
        <v>762</v>
      </c>
      <c r="I391" s="198">
        <v>2015.9010000000001</v>
      </c>
      <c r="J391" s="198">
        <v>1996.8389999999999</v>
      </c>
      <c r="K391" s="198">
        <v>2028.883</v>
      </c>
      <c r="M391" s="197"/>
      <c r="N391" s="197"/>
      <c r="O391" s="197"/>
      <c r="P391" s="197"/>
      <c r="Q391" s="197"/>
      <c r="R391" s="197"/>
      <c r="S391" s="197"/>
      <c r="T391" s="197"/>
      <c r="U391" s="197"/>
      <c r="V391" s="197"/>
      <c r="W391" s="197"/>
      <c r="X391" s="197"/>
      <c r="Y391" s="197"/>
      <c r="Z391" s="197"/>
    </row>
    <row r="392" spans="1:26" s="182" customFormat="1" ht="12.75" customHeight="1">
      <c r="A392" s="193">
        <v>386</v>
      </c>
      <c r="B392" s="193" t="s">
        <v>763</v>
      </c>
      <c r="C392" s="193" t="s">
        <v>764</v>
      </c>
      <c r="D392" s="193" t="s">
        <v>728</v>
      </c>
      <c r="E392" s="193"/>
      <c r="F392" s="193"/>
      <c r="G392" s="193" t="s">
        <v>1419</v>
      </c>
      <c r="H392" s="193" t="s">
        <v>765</v>
      </c>
      <c r="I392" s="198">
        <v>3160.0390000000002</v>
      </c>
      <c r="J392" s="198">
        <v>3176.299</v>
      </c>
      <c r="K392" s="198">
        <v>3301.4520000000002</v>
      </c>
      <c r="M392" s="197"/>
      <c r="N392" s="197"/>
      <c r="O392" s="197"/>
      <c r="P392" s="197"/>
      <c r="Q392" s="197"/>
      <c r="R392" s="197"/>
      <c r="S392" s="197"/>
      <c r="T392" s="197"/>
      <c r="U392" s="197"/>
      <c r="V392" s="197"/>
      <c r="W392" s="197"/>
      <c r="X392" s="197"/>
      <c r="Y392" s="197"/>
      <c r="Z392" s="197"/>
    </row>
    <row r="393" spans="1:26" ht="12.75" customHeight="1">
      <c r="A393" s="193">
        <v>387</v>
      </c>
      <c r="B393" s="193" t="s">
        <v>766</v>
      </c>
      <c r="C393" s="193" t="s">
        <v>767</v>
      </c>
      <c r="D393" s="193" t="s">
        <v>728</v>
      </c>
      <c r="E393" s="193"/>
      <c r="F393" s="193" t="s">
        <v>1415</v>
      </c>
      <c r="G393" s="193"/>
      <c r="H393" s="193" t="s">
        <v>768</v>
      </c>
      <c r="I393" s="198">
        <v>9708.8050000000003</v>
      </c>
      <c r="J393" s="198">
        <v>9900.5010000000002</v>
      </c>
      <c r="K393" s="198">
        <v>10163.06</v>
      </c>
      <c r="M393" s="197"/>
      <c r="N393" s="197"/>
      <c r="O393" s="197"/>
      <c r="P393" s="197"/>
      <c r="Q393" s="197"/>
      <c r="R393" s="197"/>
      <c r="S393" s="197"/>
      <c r="T393" s="197"/>
      <c r="U393" s="197"/>
      <c r="V393" s="197"/>
      <c r="W393" s="197"/>
      <c r="X393" s="197"/>
      <c r="Y393" s="197"/>
      <c r="Z393" s="197"/>
    </row>
    <row r="394" spans="1:26" ht="12.75" customHeight="1">
      <c r="A394" s="193">
        <v>388</v>
      </c>
      <c r="B394" s="193" t="s">
        <v>769</v>
      </c>
      <c r="C394" s="193" t="s">
        <v>770</v>
      </c>
      <c r="D394" s="193" t="s">
        <v>728</v>
      </c>
      <c r="E394" s="193"/>
      <c r="F394" s="193"/>
      <c r="G394" s="193" t="s">
        <v>1419</v>
      </c>
      <c r="H394" s="193" t="s">
        <v>771</v>
      </c>
      <c r="I394" s="198">
        <v>6165.9459999999999</v>
      </c>
      <c r="J394" s="198">
        <v>6312.93</v>
      </c>
      <c r="K394" s="198">
        <v>6503.451</v>
      </c>
      <c r="M394" s="197"/>
      <c r="N394" s="197"/>
      <c r="O394" s="197"/>
      <c r="P394" s="197"/>
      <c r="Q394" s="197"/>
      <c r="R394" s="197"/>
      <c r="S394" s="197"/>
      <c r="T394" s="197"/>
      <c r="U394" s="197"/>
      <c r="V394" s="197"/>
      <c r="W394" s="197"/>
      <c r="X394" s="197"/>
      <c r="Y394" s="197"/>
      <c r="Z394" s="197"/>
    </row>
    <row r="395" spans="1:26" ht="12.75" customHeight="1">
      <c r="A395" s="193">
        <v>389</v>
      </c>
      <c r="B395" s="193" t="s">
        <v>772</v>
      </c>
      <c r="C395" s="193" t="s">
        <v>773</v>
      </c>
      <c r="D395" s="193" t="s">
        <v>728</v>
      </c>
      <c r="E395" s="193"/>
      <c r="F395" s="193"/>
      <c r="G395" s="193" t="s">
        <v>1419</v>
      </c>
      <c r="H395" s="193" t="s">
        <v>774</v>
      </c>
      <c r="I395" s="198">
        <v>1827.13</v>
      </c>
      <c r="J395" s="198">
        <v>1844.3589999999999</v>
      </c>
      <c r="K395" s="198">
        <v>1874.16</v>
      </c>
      <c r="M395" s="197"/>
      <c r="N395" s="197"/>
      <c r="O395" s="197"/>
      <c r="P395" s="197"/>
      <c r="Q395" s="197"/>
      <c r="R395" s="197"/>
      <c r="S395" s="197"/>
      <c r="T395" s="197"/>
      <c r="U395" s="197"/>
      <c r="V395" s="197"/>
      <c r="W395" s="197"/>
      <c r="X395" s="197"/>
      <c r="Y395" s="197"/>
      <c r="Z395" s="197"/>
    </row>
    <row r="396" spans="1:26" ht="12.75" customHeight="1">
      <c r="A396" s="193">
        <v>390</v>
      </c>
      <c r="B396" s="193" t="s">
        <v>775</v>
      </c>
      <c r="C396" s="193" t="s">
        <v>776</v>
      </c>
      <c r="D396" s="193" t="s">
        <v>728</v>
      </c>
      <c r="E396" s="193"/>
      <c r="F396" s="193"/>
      <c r="G396" s="193" t="s">
        <v>1419</v>
      </c>
      <c r="H396" s="193" t="s">
        <v>777</v>
      </c>
      <c r="I396" s="198">
        <v>1715.729</v>
      </c>
      <c r="J396" s="198">
        <v>1743.212</v>
      </c>
      <c r="K396" s="198">
        <v>1785.4490000000001</v>
      </c>
      <c r="M396" s="197"/>
      <c r="N396" s="197"/>
      <c r="O396" s="197"/>
      <c r="P396" s="197"/>
      <c r="Q396" s="197"/>
      <c r="R396" s="197"/>
      <c r="S396" s="197"/>
      <c r="T396" s="197"/>
      <c r="U396" s="197"/>
      <c r="V396" s="197"/>
      <c r="W396" s="197"/>
      <c r="X396" s="197"/>
      <c r="Y396" s="197"/>
      <c r="Z396" s="197"/>
    </row>
    <row r="397" spans="1:26" ht="24.75" customHeight="1">
      <c r="A397" s="193">
        <v>391</v>
      </c>
      <c r="B397" s="194" t="s">
        <v>778</v>
      </c>
      <c r="C397" s="194" t="s">
        <v>779</v>
      </c>
      <c r="D397" s="194" t="s">
        <v>780</v>
      </c>
      <c r="E397" s="193" t="s">
        <v>1412</v>
      </c>
      <c r="F397" s="193" t="s">
        <v>1415</v>
      </c>
      <c r="G397" s="193"/>
      <c r="H397" s="194" t="s">
        <v>1209</v>
      </c>
      <c r="I397" s="195">
        <v>19936.638999999999</v>
      </c>
      <c r="J397" s="195">
        <v>20203.878000000001</v>
      </c>
      <c r="K397" s="195">
        <v>20622.065999999999</v>
      </c>
      <c r="M397" s="197"/>
      <c r="N397" s="197"/>
      <c r="O397" s="197"/>
      <c r="P397" s="197"/>
      <c r="Q397" s="197"/>
      <c r="R397" s="197"/>
      <c r="S397" s="197"/>
      <c r="T397" s="197"/>
      <c r="U397" s="197"/>
      <c r="V397" s="197"/>
      <c r="W397" s="197"/>
      <c r="X397" s="197"/>
      <c r="Y397" s="197"/>
      <c r="Z397" s="197"/>
    </row>
    <row r="398" spans="1:26" ht="12.75" customHeight="1">
      <c r="A398" s="193">
        <v>392</v>
      </c>
      <c r="B398" s="193" t="s">
        <v>781</v>
      </c>
      <c r="C398" s="193" t="s">
        <v>782</v>
      </c>
      <c r="D398" s="193" t="s">
        <v>780</v>
      </c>
      <c r="E398" s="193"/>
      <c r="F398" s="193"/>
      <c r="G398" s="193" t="s">
        <v>1419</v>
      </c>
      <c r="H398" s="193" t="s">
        <v>783</v>
      </c>
      <c r="I398" s="198">
        <v>905.13800000000003</v>
      </c>
      <c r="J398" s="198">
        <v>918.90700000000004</v>
      </c>
      <c r="K398" s="198">
        <v>943.53</v>
      </c>
      <c r="M398" s="197"/>
      <c r="N398" s="197"/>
      <c r="O398" s="197"/>
      <c r="P398" s="197"/>
      <c r="Q398" s="197"/>
      <c r="R398" s="197"/>
      <c r="S398" s="197"/>
      <c r="T398" s="197"/>
      <c r="U398" s="197"/>
      <c r="V398" s="197"/>
      <c r="W398" s="197"/>
      <c r="X398" s="197"/>
      <c r="Y398" s="197"/>
      <c r="Z398" s="197"/>
    </row>
    <row r="399" spans="1:26" ht="12.75" customHeight="1">
      <c r="A399" s="193">
        <v>393</v>
      </c>
      <c r="B399" s="193" t="s">
        <v>784</v>
      </c>
      <c r="C399" s="193" t="s">
        <v>785</v>
      </c>
      <c r="D399" s="193" t="s">
        <v>780</v>
      </c>
      <c r="E399" s="193"/>
      <c r="F399" s="193"/>
      <c r="G399" s="193" t="s">
        <v>1419</v>
      </c>
      <c r="H399" s="193" t="s">
        <v>786</v>
      </c>
      <c r="I399" s="198">
        <v>2628.741</v>
      </c>
      <c r="J399" s="198">
        <v>2690.8820000000001</v>
      </c>
      <c r="K399" s="198">
        <v>2735.0889999999999</v>
      </c>
      <c r="M399" s="197"/>
      <c r="N399" s="197"/>
      <c r="O399" s="197"/>
      <c r="P399" s="197"/>
      <c r="Q399" s="197"/>
      <c r="R399" s="197"/>
      <c r="S399" s="197"/>
      <c r="T399" s="197"/>
      <c r="U399" s="197"/>
      <c r="V399" s="197"/>
      <c r="W399" s="197"/>
      <c r="X399" s="197"/>
      <c r="Y399" s="197"/>
      <c r="Z399" s="197"/>
    </row>
    <row r="400" spans="1:26" ht="12.75" customHeight="1">
      <c r="A400" s="193">
        <v>394</v>
      </c>
      <c r="B400" s="193" t="s">
        <v>787</v>
      </c>
      <c r="C400" s="193" t="s">
        <v>788</v>
      </c>
      <c r="D400" s="193" t="s">
        <v>780</v>
      </c>
      <c r="E400" s="193"/>
      <c r="F400" s="193"/>
      <c r="G400" s="193" t="s">
        <v>1419</v>
      </c>
      <c r="H400" s="193" t="s">
        <v>789</v>
      </c>
      <c r="I400" s="198">
        <v>2853.605</v>
      </c>
      <c r="J400" s="198">
        <v>2924.8229999999999</v>
      </c>
      <c r="K400" s="198">
        <v>2972.163</v>
      </c>
      <c r="M400" s="197"/>
      <c r="N400" s="197"/>
      <c r="O400" s="197"/>
      <c r="P400" s="197"/>
      <c r="Q400" s="197"/>
      <c r="R400" s="197"/>
      <c r="S400" s="197"/>
      <c r="T400" s="197"/>
      <c r="U400" s="197"/>
      <c r="V400" s="197"/>
      <c r="W400" s="197"/>
      <c r="X400" s="197"/>
      <c r="Y400" s="197"/>
      <c r="Z400" s="197"/>
    </row>
    <row r="401" spans="1:26" ht="12.75" customHeight="1">
      <c r="A401" s="193">
        <v>395</v>
      </c>
      <c r="B401" s="193" t="s">
        <v>790</v>
      </c>
      <c r="C401" s="193" t="s">
        <v>791</v>
      </c>
      <c r="D401" s="193" t="s">
        <v>780</v>
      </c>
      <c r="E401" s="193"/>
      <c r="F401" s="193"/>
      <c r="G401" s="193" t="s">
        <v>1419</v>
      </c>
      <c r="H401" s="193" t="s">
        <v>792</v>
      </c>
      <c r="I401" s="198">
        <v>700.58799999999997</v>
      </c>
      <c r="J401" s="198">
        <v>711.375</v>
      </c>
      <c r="K401" s="198">
        <v>728.60400000000004</v>
      </c>
      <c r="M401" s="197"/>
      <c r="N401" s="197"/>
      <c r="O401" s="197"/>
      <c r="P401" s="197"/>
      <c r="Q401" s="197"/>
      <c r="R401" s="197"/>
      <c r="S401" s="197"/>
      <c r="T401" s="197"/>
      <c r="U401" s="197"/>
      <c r="V401" s="197"/>
      <c r="W401" s="197"/>
      <c r="X401" s="197"/>
      <c r="Y401" s="197"/>
      <c r="Z401" s="197"/>
    </row>
    <row r="402" spans="1:26" ht="12.75" customHeight="1">
      <c r="A402" s="193">
        <v>396</v>
      </c>
      <c r="B402" s="193" t="s">
        <v>793</v>
      </c>
      <c r="C402" s="193" t="s">
        <v>794</v>
      </c>
      <c r="D402" s="193" t="s">
        <v>780</v>
      </c>
      <c r="E402" s="193"/>
      <c r="F402" s="193"/>
      <c r="G402" s="193" t="s">
        <v>1419</v>
      </c>
      <c r="H402" s="193" t="s">
        <v>795</v>
      </c>
      <c r="I402" s="198">
        <v>1521.4459999999999</v>
      </c>
      <c r="J402" s="198">
        <v>1476.2349999999999</v>
      </c>
      <c r="K402" s="198">
        <v>1529.5</v>
      </c>
      <c r="M402" s="197"/>
      <c r="N402" s="197"/>
      <c r="O402" s="197"/>
      <c r="P402" s="197"/>
      <c r="Q402" s="197"/>
      <c r="R402" s="197"/>
      <c r="S402" s="197"/>
      <c r="T402" s="197"/>
      <c r="U402" s="197"/>
      <c r="V402" s="197"/>
      <c r="W402" s="197"/>
      <c r="X402" s="197"/>
      <c r="Y402" s="197"/>
      <c r="Z402" s="197"/>
    </row>
    <row r="403" spans="1:26" ht="12.75" customHeight="1">
      <c r="A403" s="193">
        <v>397</v>
      </c>
      <c r="B403" s="193" t="s">
        <v>796</v>
      </c>
      <c r="C403" s="193" t="s">
        <v>797</v>
      </c>
      <c r="D403" s="193" t="s">
        <v>780</v>
      </c>
      <c r="E403" s="193"/>
      <c r="F403" s="193"/>
      <c r="G403" s="193" t="s">
        <v>1419</v>
      </c>
      <c r="H403" s="193" t="s">
        <v>798</v>
      </c>
      <c r="I403" s="198">
        <v>725.43200000000002</v>
      </c>
      <c r="J403" s="198">
        <v>752.78399999999999</v>
      </c>
      <c r="K403" s="198">
        <v>760.49900000000002</v>
      </c>
      <c r="M403" s="197"/>
      <c r="N403" s="197"/>
      <c r="O403" s="197"/>
      <c r="P403" s="197"/>
      <c r="Q403" s="197"/>
      <c r="R403" s="197"/>
      <c r="S403" s="197"/>
      <c r="T403" s="197"/>
      <c r="U403" s="197"/>
      <c r="V403" s="197"/>
      <c r="W403" s="197"/>
      <c r="X403" s="197"/>
      <c r="Y403" s="197"/>
      <c r="Z403" s="197"/>
    </row>
    <row r="404" spans="1:26" ht="12.75" customHeight="1">
      <c r="A404" s="193">
        <v>398</v>
      </c>
      <c r="B404" s="193" t="s">
        <v>799</v>
      </c>
      <c r="C404" s="193" t="s">
        <v>800</v>
      </c>
      <c r="D404" s="193" t="s">
        <v>780</v>
      </c>
      <c r="E404" s="193"/>
      <c r="F404" s="193"/>
      <c r="G404" s="193" t="s">
        <v>1419</v>
      </c>
      <c r="H404" s="193" t="s">
        <v>801</v>
      </c>
      <c r="I404" s="198">
        <v>1351.114</v>
      </c>
      <c r="J404" s="198">
        <v>1362.1189999999999</v>
      </c>
      <c r="K404" s="198">
        <v>1411.434</v>
      </c>
      <c r="M404" s="197"/>
      <c r="N404" s="197"/>
      <c r="O404" s="197"/>
      <c r="P404" s="197"/>
      <c r="Q404" s="197"/>
      <c r="R404" s="197"/>
      <c r="S404" s="197"/>
      <c r="T404" s="197"/>
      <c r="U404" s="197"/>
      <c r="V404" s="197"/>
      <c r="W404" s="197"/>
      <c r="X404" s="197"/>
      <c r="Y404" s="197"/>
      <c r="Z404" s="197"/>
    </row>
    <row r="405" spans="1:26" ht="12.75" customHeight="1">
      <c r="A405" s="193">
        <v>399</v>
      </c>
      <c r="B405" s="193" t="s">
        <v>802</v>
      </c>
      <c r="C405" s="193" t="s">
        <v>803</v>
      </c>
      <c r="D405" s="193" t="s">
        <v>780</v>
      </c>
      <c r="E405" s="193"/>
      <c r="F405" s="193"/>
      <c r="G405" s="193" t="s">
        <v>1419</v>
      </c>
      <c r="H405" s="193" t="s">
        <v>804</v>
      </c>
      <c r="I405" s="198">
        <v>1370.056</v>
      </c>
      <c r="J405" s="198">
        <v>1407.5450000000001</v>
      </c>
      <c r="K405" s="198">
        <v>1444.317</v>
      </c>
      <c r="M405" s="197"/>
      <c r="N405" s="197"/>
      <c r="O405" s="197"/>
      <c r="P405" s="197"/>
      <c r="Q405" s="197"/>
      <c r="R405" s="197"/>
      <c r="S405" s="197"/>
      <c r="T405" s="197"/>
      <c r="U405" s="197"/>
      <c r="V405" s="197"/>
      <c r="W405" s="197"/>
      <c r="X405" s="197"/>
      <c r="Y405" s="197"/>
      <c r="Z405" s="197"/>
    </row>
    <row r="406" spans="1:26" ht="12.75" customHeight="1">
      <c r="A406" s="193">
        <v>400</v>
      </c>
      <c r="B406" s="193" t="s">
        <v>805</v>
      </c>
      <c r="C406" s="193" t="s">
        <v>806</v>
      </c>
      <c r="D406" s="193" t="s">
        <v>780</v>
      </c>
      <c r="E406" s="193"/>
      <c r="F406" s="193"/>
      <c r="G406" s="193" t="s">
        <v>1419</v>
      </c>
      <c r="H406" s="193" t="s">
        <v>807</v>
      </c>
      <c r="I406" s="198">
        <v>1778.6559999999999</v>
      </c>
      <c r="J406" s="198">
        <v>1774.845</v>
      </c>
      <c r="K406" s="198">
        <v>1797.0150000000001</v>
      </c>
      <c r="M406" s="197"/>
      <c r="N406" s="197"/>
      <c r="O406" s="197"/>
      <c r="P406" s="197"/>
      <c r="Q406" s="197"/>
      <c r="R406" s="197"/>
      <c r="S406" s="197"/>
      <c r="T406" s="197"/>
      <c r="U406" s="197"/>
      <c r="V406" s="197"/>
      <c r="W406" s="197"/>
      <c r="X406" s="197"/>
      <c r="Y406" s="197"/>
      <c r="Z406" s="197"/>
    </row>
    <row r="407" spans="1:26" ht="12.75" customHeight="1">
      <c r="A407" s="193">
        <v>401</v>
      </c>
      <c r="B407" s="193" t="s">
        <v>808</v>
      </c>
      <c r="C407" s="193" t="s">
        <v>809</v>
      </c>
      <c r="D407" s="193" t="s">
        <v>780</v>
      </c>
      <c r="E407" s="193"/>
      <c r="F407" s="193"/>
      <c r="G407" s="193" t="s">
        <v>1419</v>
      </c>
      <c r="H407" s="193" t="s">
        <v>810</v>
      </c>
      <c r="I407" s="198">
        <v>989.59799999999996</v>
      </c>
      <c r="J407" s="198">
        <v>997.83299999999997</v>
      </c>
      <c r="K407" s="198">
        <v>1015.068</v>
      </c>
      <c r="M407" s="197"/>
      <c r="N407" s="197"/>
      <c r="O407" s="197"/>
      <c r="P407" s="197"/>
      <c r="Q407" s="197"/>
      <c r="R407" s="197"/>
      <c r="S407" s="197"/>
      <c r="T407" s="197"/>
      <c r="U407" s="197"/>
      <c r="V407" s="197"/>
      <c r="W407" s="197"/>
      <c r="X407" s="197"/>
      <c r="Y407" s="197"/>
      <c r="Z407" s="197"/>
    </row>
    <row r="408" spans="1:26" ht="12.75" customHeight="1">
      <c r="A408" s="193">
        <v>402</v>
      </c>
      <c r="B408" s="193" t="s">
        <v>811</v>
      </c>
      <c r="C408" s="193" t="s">
        <v>812</v>
      </c>
      <c r="D408" s="193" t="s">
        <v>780</v>
      </c>
      <c r="E408" s="193"/>
      <c r="F408" s="193"/>
      <c r="G408" s="193" t="s">
        <v>1419</v>
      </c>
      <c r="H408" s="193" t="s">
        <v>813</v>
      </c>
      <c r="I408" s="198">
        <v>1656.847</v>
      </c>
      <c r="J408" s="198">
        <v>1677.008</v>
      </c>
      <c r="K408" s="198">
        <v>1726.047</v>
      </c>
      <c r="M408" s="197"/>
      <c r="N408" s="197"/>
      <c r="O408" s="197"/>
      <c r="P408" s="197"/>
      <c r="Q408" s="197"/>
      <c r="R408" s="197"/>
      <c r="S408" s="197"/>
      <c r="T408" s="197"/>
      <c r="U408" s="197"/>
      <c r="V408" s="197"/>
      <c r="W408" s="197"/>
      <c r="X408" s="197"/>
      <c r="Y408" s="197"/>
      <c r="Z408" s="197"/>
    </row>
    <row r="409" spans="1:26" ht="12.75" customHeight="1">
      <c r="A409" s="193">
        <v>403</v>
      </c>
      <c r="B409" s="193" t="s">
        <v>814</v>
      </c>
      <c r="C409" s="193" t="s">
        <v>815</v>
      </c>
      <c r="D409" s="193" t="s">
        <v>780</v>
      </c>
      <c r="E409" s="193"/>
      <c r="F409" s="193"/>
      <c r="G409" s="193" t="s">
        <v>1419</v>
      </c>
      <c r="H409" s="193" t="s">
        <v>816</v>
      </c>
      <c r="I409" s="198">
        <v>1556.558</v>
      </c>
      <c r="J409" s="198">
        <v>1578.6420000000001</v>
      </c>
      <c r="K409" s="198">
        <v>1609.68</v>
      </c>
      <c r="M409" s="197"/>
      <c r="N409" s="197"/>
      <c r="O409" s="197"/>
      <c r="P409" s="197"/>
      <c r="Q409" s="197"/>
      <c r="R409" s="197"/>
      <c r="S409" s="197"/>
      <c r="T409" s="197"/>
      <c r="U409" s="197"/>
      <c r="V409" s="197"/>
      <c r="W409" s="197"/>
      <c r="X409" s="197"/>
      <c r="Y409" s="197"/>
      <c r="Z409" s="197"/>
    </row>
    <row r="410" spans="1:26" ht="12.75" customHeight="1">
      <c r="A410" s="193">
        <v>404</v>
      </c>
      <c r="B410" s="193" t="s">
        <v>817</v>
      </c>
      <c r="C410" s="193" t="s">
        <v>818</v>
      </c>
      <c r="D410" s="193" t="s">
        <v>780</v>
      </c>
      <c r="E410" s="193"/>
      <c r="F410" s="193"/>
      <c r="G410" s="193" t="s">
        <v>1419</v>
      </c>
      <c r="H410" s="193" t="s">
        <v>819</v>
      </c>
      <c r="I410" s="198">
        <v>917.66200000000003</v>
      </c>
      <c r="J410" s="198">
        <v>938.49599999999998</v>
      </c>
      <c r="K410" s="198">
        <v>935.84100000000001</v>
      </c>
      <c r="M410" s="197"/>
      <c r="N410" s="197"/>
      <c r="O410" s="197"/>
      <c r="P410" s="197"/>
      <c r="Q410" s="197"/>
      <c r="R410" s="197"/>
      <c r="S410" s="197"/>
      <c r="T410" s="197"/>
      <c r="U410" s="197"/>
      <c r="V410" s="197"/>
      <c r="W410" s="197"/>
      <c r="X410" s="197"/>
      <c r="Y410" s="197"/>
      <c r="Z410" s="197"/>
    </row>
    <row r="411" spans="1:26" ht="12.75" customHeight="1">
      <c r="A411" s="193">
        <v>405</v>
      </c>
      <c r="B411" s="193" t="s">
        <v>820</v>
      </c>
      <c r="C411" s="193" t="s">
        <v>821</v>
      </c>
      <c r="D411" s="193" t="s">
        <v>780</v>
      </c>
      <c r="E411" s="193"/>
      <c r="F411" s="193"/>
      <c r="G411" s="193" t="s">
        <v>1419</v>
      </c>
      <c r="H411" s="193" t="s">
        <v>822</v>
      </c>
      <c r="I411" s="198">
        <v>981.202</v>
      </c>
      <c r="J411" s="198">
        <v>992.39499999999998</v>
      </c>
      <c r="K411" s="198">
        <v>1013.269</v>
      </c>
      <c r="M411" s="197"/>
      <c r="N411" s="197"/>
      <c r="O411" s="197"/>
      <c r="P411" s="197"/>
      <c r="Q411" s="197"/>
      <c r="R411" s="197"/>
      <c r="S411" s="197"/>
      <c r="T411" s="197"/>
      <c r="U411" s="197"/>
      <c r="V411" s="197"/>
      <c r="W411" s="197"/>
      <c r="X411" s="197"/>
      <c r="Y411" s="197"/>
      <c r="Z411" s="197"/>
    </row>
    <row r="412" spans="1:26" ht="24.75" customHeight="1">
      <c r="A412" s="193">
        <v>406</v>
      </c>
      <c r="B412" s="194" t="s">
        <v>823</v>
      </c>
      <c r="C412" s="194" t="s">
        <v>824</v>
      </c>
      <c r="D412" s="194" t="s">
        <v>825</v>
      </c>
      <c r="E412" s="193" t="s">
        <v>1412</v>
      </c>
      <c r="F412" s="193" t="s">
        <v>1415</v>
      </c>
      <c r="G412" s="193"/>
      <c r="H412" s="194" t="s">
        <v>826</v>
      </c>
      <c r="I412" s="195">
        <v>27966.856</v>
      </c>
      <c r="J412" s="195">
        <v>28115.316999999999</v>
      </c>
      <c r="K412" s="195">
        <v>28400.682000000001</v>
      </c>
      <c r="M412" s="197"/>
      <c r="N412" s="197"/>
      <c r="O412" s="197"/>
      <c r="P412" s="197"/>
      <c r="Q412" s="197"/>
      <c r="R412" s="197"/>
      <c r="S412" s="197"/>
      <c r="T412" s="197"/>
      <c r="U412" s="197"/>
      <c r="V412" s="197"/>
      <c r="W412" s="197"/>
      <c r="X412" s="197"/>
      <c r="Y412" s="197"/>
      <c r="Z412" s="197"/>
    </row>
    <row r="413" spans="1:26" ht="12.75" customHeight="1">
      <c r="A413" s="193">
        <v>407</v>
      </c>
      <c r="B413" s="193" t="s">
        <v>827</v>
      </c>
      <c r="C413" s="193" t="s">
        <v>828</v>
      </c>
      <c r="D413" s="193" t="s">
        <v>825</v>
      </c>
      <c r="E413" s="193"/>
      <c r="F413" s="193"/>
      <c r="G413" s="193" t="s">
        <v>1419</v>
      </c>
      <c r="H413" s="193" t="s">
        <v>829</v>
      </c>
      <c r="I413" s="198">
        <v>1296.9639999999999</v>
      </c>
      <c r="J413" s="198">
        <v>1282.3620000000001</v>
      </c>
      <c r="K413" s="198">
        <v>1302.059</v>
      </c>
      <c r="M413" s="197"/>
      <c r="N413" s="197"/>
      <c r="O413" s="197"/>
      <c r="P413" s="197"/>
      <c r="Q413" s="197"/>
      <c r="R413" s="197"/>
      <c r="S413" s="197"/>
      <c r="T413" s="197"/>
      <c r="U413" s="197"/>
      <c r="V413" s="197"/>
      <c r="W413" s="197"/>
      <c r="X413" s="197"/>
      <c r="Y413" s="197"/>
      <c r="Z413" s="197"/>
    </row>
    <row r="414" spans="1:26" ht="12.75" customHeight="1">
      <c r="A414" s="193">
        <v>408</v>
      </c>
      <c r="B414" s="193" t="s">
        <v>830</v>
      </c>
      <c r="C414" s="193" t="s">
        <v>831</v>
      </c>
      <c r="D414" s="193" t="s">
        <v>825</v>
      </c>
      <c r="E414" s="193"/>
      <c r="F414" s="193"/>
      <c r="G414" s="193" t="s">
        <v>1419</v>
      </c>
      <c r="H414" s="193" t="s">
        <v>832</v>
      </c>
      <c r="I414" s="198">
        <v>3843.99</v>
      </c>
      <c r="J414" s="198">
        <v>3928.2919999999999</v>
      </c>
      <c r="K414" s="198">
        <v>3976.7939999999999</v>
      </c>
      <c r="M414" s="197"/>
      <c r="N414" s="197"/>
      <c r="O414" s="197"/>
      <c r="P414" s="197"/>
      <c r="Q414" s="197"/>
      <c r="R414" s="197"/>
      <c r="S414" s="197"/>
      <c r="T414" s="197"/>
      <c r="U414" s="197"/>
      <c r="V414" s="197"/>
      <c r="W414" s="197"/>
      <c r="X414" s="197"/>
      <c r="Y414" s="197"/>
      <c r="Z414" s="197"/>
    </row>
    <row r="415" spans="1:26" ht="12.75" customHeight="1">
      <c r="A415" s="193">
        <v>409</v>
      </c>
      <c r="B415" s="193" t="s">
        <v>833</v>
      </c>
      <c r="C415" s="193" t="s">
        <v>834</v>
      </c>
      <c r="D415" s="193" t="s">
        <v>825</v>
      </c>
      <c r="E415" s="193"/>
      <c r="F415" s="193"/>
      <c r="G415" s="193" t="s">
        <v>1419</v>
      </c>
      <c r="H415" s="193" t="s">
        <v>835</v>
      </c>
      <c r="I415" s="198">
        <v>2681.8440000000001</v>
      </c>
      <c r="J415" s="198">
        <v>2702.232</v>
      </c>
      <c r="K415" s="198">
        <v>2837.0859999999998</v>
      </c>
      <c r="M415" s="197"/>
      <c r="N415" s="197"/>
      <c r="O415" s="197"/>
      <c r="P415" s="197"/>
      <c r="Q415" s="197"/>
      <c r="R415" s="197"/>
      <c r="S415" s="197"/>
      <c r="T415" s="197"/>
      <c r="U415" s="197"/>
      <c r="V415" s="197"/>
      <c r="W415" s="197"/>
      <c r="X415" s="197"/>
      <c r="Y415" s="197"/>
      <c r="Z415" s="197"/>
    </row>
    <row r="416" spans="1:26" ht="12.75" customHeight="1">
      <c r="A416" s="193">
        <v>410</v>
      </c>
      <c r="B416" s="193" t="s">
        <v>836</v>
      </c>
      <c r="C416" s="193" t="s">
        <v>837</v>
      </c>
      <c r="D416" s="193" t="s">
        <v>825</v>
      </c>
      <c r="E416" s="193"/>
      <c r="F416" s="193"/>
      <c r="G416" s="193" t="s">
        <v>1419</v>
      </c>
      <c r="H416" s="193" t="s">
        <v>838</v>
      </c>
      <c r="I416" s="198">
        <v>1039.914</v>
      </c>
      <c r="J416" s="198">
        <v>1048.2380000000001</v>
      </c>
      <c r="K416" s="198">
        <v>1071.576</v>
      </c>
      <c r="M416" s="197"/>
      <c r="N416" s="197"/>
      <c r="O416" s="197"/>
      <c r="P416" s="197"/>
      <c r="Q416" s="197"/>
      <c r="R416" s="197"/>
      <c r="S416" s="197"/>
      <c r="T416" s="197"/>
      <c r="U416" s="197"/>
      <c r="V416" s="197"/>
      <c r="W416" s="197"/>
      <c r="X416" s="197"/>
      <c r="Y416" s="197"/>
      <c r="Z416" s="197"/>
    </row>
    <row r="417" spans="1:26" ht="12.75" customHeight="1">
      <c r="A417" s="193">
        <v>411</v>
      </c>
      <c r="B417" s="193" t="s">
        <v>839</v>
      </c>
      <c r="C417" s="193" t="s">
        <v>840</v>
      </c>
      <c r="D417" s="193" t="s">
        <v>825</v>
      </c>
      <c r="E417" s="193"/>
      <c r="F417" s="193"/>
      <c r="G417" s="193" t="s">
        <v>1419</v>
      </c>
      <c r="H417" s="193" t="s">
        <v>841</v>
      </c>
      <c r="I417" s="198">
        <v>1169.146</v>
      </c>
      <c r="J417" s="198">
        <v>1153.732</v>
      </c>
      <c r="K417" s="198">
        <v>1163.1220000000001</v>
      </c>
      <c r="M417" s="197"/>
      <c r="N417" s="197"/>
      <c r="O417" s="197"/>
      <c r="P417" s="197"/>
      <c r="Q417" s="197"/>
      <c r="R417" s="197"/>
      <c r="S417" s="197"/>
      <c r="T417" s="197"/>
      <c r="U417" s="197"/>
      <c r="V417" s="197"/>
      <c r="W417" s="197"/>
      <c r="X417" s="197"/>
      <c r="Y417" s="197"/>
      <c r="Z417" s="197"/>
    </row>
    <row r="418" spans="1:26" ht="12.75" customHeight="1">
      <c r="A418" s="193">
        <v>412</v>
      </c>
      <c r="B418" s="193" t="s">
        <v>842</v>
      </c>
      <c r="C418" s="193" t="s">
        <v>843</v>
      </c>
      <c r="D418" s="193" t="s">
        <v>825</v>
      </c>
      <c r="E418" s="193"/>
      <c r="F418" s="193"/>
      <c r="G418" s="193" t="s">
        <v>1419</v>
      </c>
      <c r="H418" s="193" t="s">
        <v>844</v>
      </c>
      <c r="I418" s="198">
        <v>1334.0150000000001</v>
      </c>
      <c r="J418" s="198">
        <v>1322.904</v>
      </c>
      <c r="K418" s="198">
        <v>1333.586</v>
      </c>
      <c r="M418" s="197"/>
      <c r="N418" s="197"/>
      <c r="O418" s="197"/>
      <c r="P418" s="197"/>
      <c r="Q418" s="197"/>
      <c r="R418" s="197"/>
      <c r="S418" s="197"/>
      <c r="T418" s="197"/>
      <c r="U418" s="197"/>
      <c r="V418" s="197"/>
      <c r="W418" s="197"/>
      <c r="X418" s="197"/>
      <c r="Y418" s="197"/>
      <c r="Z418" s="197"/>
    </row>
    <row r="419" spans="1:26" ht="12.75" customHeight="1">
      <c r="A419" s="193">
        <v>413</v>
      </c>
      <c r="B419" s="193" t="s">
        <v>845</v>
      </c>
      <c r="C419" s="193" t="s">
        <v>846</v>
      </c>
      <c r="D419" s="193" t="s">
        <v>825</v>
      </c>
      <c r="E419" s="193"/>
      <c r="F419" s="193"/>
      <c r="G419" s="193" t="s">
        <v>1419</v>
      </c>
      <c r="H419" s="193" t="s">
        <v>847</v>
      </c>
      <c r="I419" s="198">
        <v>1592.9880000000001</v>
      </c>
      <c r="J419" s="198">
        <v>1626.998</v>
      </c>
      <c r="K419" s="198">
        <v>1723.0509999999999</v>
      </c>
      <c r="M419" s="197"/>
      <c r="N419" s="197"/>
      <c r="O419" s="197"/>
      <c r="P419" s="197"/>
      <c r="Q419" s="197"/>
      <c r="R419" s="197"/>
      <c r="S419" s="197"/>
      <c r="T419" s="197"/>
      <c r="U419" s="197"/>
      <c r="V419" s="197"/>
      <c r="W419" s="197"/>
      <c r="X419" s="197"/>
      <c r="Y419" s="197"/>
      <c r="Z419" s="197"/>
    </row>
    <row r="420" spans="1:26" ht="12.75" customHeight="1">
      <c r="A420" s="193">
        <v>414</v>
      </c>
      <c r="B420" s="193" t="s">
        <v>848</v>
      </c>
      <c r="C420" s="193" t="s">
        <v>849</v>
      </c>
      <c r="D420" s="193" t="s">
        <v>825</v>
      </c>
      <c r="E420" s="193"/>
      <c r="F420" s="193"/>
      <c r="G420" s="193" t="s">
        <v>1419</v>
      </c>
      <c r="H420" s="193" t="s">
        <v>850</v>
      </c>
      <c r="I420" s="198">
        <v>1559.6790000000001</v>
      </c>
      <c r="J420" s="198">
        <v>1552.172</v>
      </c>
      <c r="K420" s="198">
        <v>1541.192</v>
      </c>
      <c r="M420" s="197"/>
      <c r="N420" s="197"/>
      <c r="O420" s="197"/>
      <c r="P420" s="197"/>
      <c r="Q420" s="197"/>
      <c r="R420" s="197"/>
      <c r="S420" s="197"/>
      <c r="T420" s="197"/>
      <c r="U420" s="197"/>
      <c r="V420" s="197"/>
      <c r="W420" s="197"/>
      <c r="X420" s="197"/>
      <c r="Y420" s="197"/>
      <c r="Z420" s="197"/>
    </row>
    <row r="421" spans="1:26" ht="12.75" customHeight="1">
      <c r="A421" s="193">
        <v>415</v>
      </c>
      <c r="B421" s="193" t="s">
        <v>851</v>
      </c>
      <c r="C421" s="193" t="s">
        <v>852</v>
      </c>
      <c r="D421" s="193" t="s">
        <v>825</v>
      </c>
      <c r="E421" s="193"/>
      <c r="F421" s="193"/>
      <c r="G421" s="193" t="s">
        <v>1419</v>
      </c>
      <c r="H421" s="193" t="s">
        <v>853</v>
      </c>
      <c r="I421" s="198">
        <v>2777.826</v>
      </c>
      <c r="J421" s="198">
        <v>2816.6509999999998</v>
      </c>
      <c r="K421" s="198">
        <v>2757.067</v>
      </c>
      <c r="M421" s="197"/>
      <c r="N421" s="197"/>
      <c r="O421" s="197"/>
      <c r="P421" s="197"/>
      <c r="Q421" s="197"/>
      <c r="R421" s="197"/>
      <c r="S421" s="197"/>
      <c r="T421" s="197"/>
      <c r="U421" s="197"/>
      <c r="V421" s="197"/>
      <c r="W421" s="197"/>
      <c r="X421" s="197"/>
      <c r="Y421" s="197"/>
      <c r="Z421" s="197"/>
    </row>
    <row r="422" spans="1:26" ht="12.75" customHeight="1">
      <c r="A422" s="193">
        <v>416</v>
      </c>
      <c r="B422" s="193" t="s">
        <v>854</v>
      </c>
      <c r="C422" s="193" t="s">
        <v>855</v>
      </c>
      <c r="D422" s="193" t="s">
        <v>825</v>
      </c>
      <c r="E422" s="193"/>
      <c r="F422" s="193"/>
      <c r="G422" s="193" t="s">
        <v>1419</v>
      </c>
      <c r="H422" s="193" t="s">
        <v>856</v>
      </c>
      <c r="I422" s="198">
        <v>823.10599999999999</v>
      </c>
      <c r="J422" s="198">
        <v>833.34199999999998</v>
      </c>
      <c r="K422" s="198">
        <v>819.01499999999999</v>
      </c>
      <c r="M422" s="197"/>
      <c r="N422" s="197"/>
      <c r="O422" s="197"/>
      <c r="P422" s="197"/>
      <c r="Q422" s="197"/>
      <c r="R422" s="197"/>
      <c r="S422" s="197"/>
      <c r="T422" s="197"/>
      <c r="U422" s="197"/>
      <c r="V422" s="197"/>
      <c r="W422" s="197"/>
      <c r="X422" s="197"/>
      <c r="Y422" s="197"/>
      <c r="Z422" s="197"/>
    </row>
    <row r="423" spans="1:26" ht="12.75" customHeight="1">
      <c r="A423" s="193">
        <v>417</v>
      </c>
      <c r="B423" s="193" t="s">
        <v>857</v>
      </c>
      <c r="C423" s="193" t="s">
        <v>858</v>
      </c>
      <c r="D423" s="193" t="s">
        <v>825</v>
      </c>
      <c r="E423" s="193"/>
      <c r="F423" s="193"/>
      <c r="G423" s="193" t="s">
        <v>1419</v>
      </c>
      <c r="H423" s="193" t="s">
        <v>859</v>
      </c>
      <c r="I423" s="198">
        <v>2251.6909999999998</v>
      </c>
      <c r="J423" s="198">
        <v>2273.27</v>
      </c>
      <c r="K423" s="198">
        <v>2248.52</v>
      </c>
      <c r="M423" s="197"/>
      <c r="N423" s="197"/>
      <c r="O423" s="197"/>
      <c r="P423" s="197"/>
      <c r="Q423" s="197"/>
      <c r="R423" s="197"/>
      <c r="S423" s="197"/>
      <c r="T423" s="197"/>
      <c r="U423" s="197"/>
      <c r="V423" s="197"/>
      <c r="W423" s="197"/>
      <c r="X423" s="197"/>
      <c r="Y423" s="197"/>
      <c r="Z423" s="197"/>
    </row>
    <row r="424" spans="1:26" ht="12.75" customHeight="1">
      <c r="A424" s="193">
        <v>418</v>
      </c>
      <c r="B424" s="193" t="s">
        <v>860</v>
      </c>
      <c r="C424" s="193" t="s">
        <v>861</v>
      </c>
      <c r="D424" s="193" t="s">
        <v>825</v>
      </c>
      <c r="E424" s="193"/>
      <c r="F424" s="193"/>
      <c r="G424" s="193" t="s">
        <v>1419</v>
      </c>
      <c r="H424" s="193" t="s">
        <v>862</v>
      </c>
      <c r="I424" s="198">
        <v>1467.251</v>
      </c>
      <c r="J424" s="198">
        <v>1485.8409999999999</v>
      </c>
      <c r="K424" s="198">
        <v>1453.2529999999999</v>
      </c>
      <c r="M424" s="197"/>
      <c r="N424" s="197"/>
      <c r="O424" s="197"/>
      <c r="P424" s="197"/>
      <c r="Q424" s="197"/>
      <c r="R424" s="197"/>
      <c r="S424" s="197"/>
      <c r="T424" s="197"/>
      <c r="U424" s="197"/>
      <c r="V424" s="197"/>
      <c r="W424" s="197"/>
      <c r="X424" s="197"/>
      <c r="Y424" s="197"/>
      <c r="Z424" s="197"/>
    </row>
    <row r="425" spans="1:26" ht="12.75" customHeight="1">
      <c r="A425" s="193">
        <v>419</v>
      </c>
      <c r="B425" s="193" t="s">
        <v>863</v>
      </c>
      <c r="C425" s="193" t="s">
        <v>864</v>
      </c>
      <c r="D425" s="193" t="s">
        <v>825</v>
      </c>
      <c r="E425" s="193"/>
      <c r="F425" s="193"/>
      <c r="G425" s="193" t="s">
        <v>1419</v>
      </c>
      <c r="H425" s="193" t="s">
        <v>865</v>
      </c>
      <c r="I425" s="198">
        <v>2587.3980000000001</v>
      </c>
      <c r="J425" s="198">
        <v>2581.665</v>
      </c>
      <c r="K425" s="198">
        <v>2584.2310000000002</v>
      </c>
      <c r="M425" s="197"/>
      <c r="N425" s="197"/>
      <c r="O425" s="197"/>
      <c r="P425" s="197"/>
      <c r="Q425" s="197"/>
      <c r="R425" s="197"/>
      <c r="S425" s="197"/>
      <c r="T425" s="197"/>
      <c r="U425" s="197"/>
      <c r="V425" s="197"/>
      <c r="W425" s="197"/>
      <c r="X425" s="197"/>
      <c r="Y425" s="197"/>
      <c r="Z425" s="197"/>
    </row>
    <row r="426" spans="1:26" ht="12.75" customHeight="1">
      <c r="A426" s="193">
        <v>420</v>
      </c>
      <c r="B426" s="193" t="s">
        <v>866</v>
      </c>
      <c r="C426" s="193" t="s">
        <v>867</v>
      </c>
      <c r="D426" s="193" t="s">
        <v>825</v>
      </c>
      <c r="E426" s="193"/>
      <c r="F426" s="193"/>
      <c r="G426" s="193" t="s">
        <v>1419</v>
      </c>
      <c r="H426" s="193" t="s">
        <v>868</v>
      </c>
      <c r="I426" s="198">
        <v>1122.5740000000001</v>
      </c>
      <c r="J426" s="198">
        <v>1130.819</v>
      </c>
      <c r="K426" s="198">
        <v>1144.6389999999999</v>
      </c>
      <c r="M426" s="197"/>
      <c r="N426" s="197"/>
      <c r="O426" s="197"/>
      <c r="P426" s="197"/>
      <c r="Q426" s="197"/>
      <c r="R426" s="197"/>
      <c r="S426" s="197"/>
      <c r="T426" s="197"/>
      <c r="U426" s="197"/>
      <c r="V426" s="197"/>
      <c r="W426" s="197"/>
      <c r="X426" s="197"/>
      <c r="Y426" s="197"/>
      <c r="Z426" s="197"/>
    </row>
    <row r="427" spans="1:26" ht="12.75" customHeight="1">
      <c r="A427" s="193">
        <v>421</v>
      </c>
      <c r="B427" s="193" t="s">
        <v>869</v>
      </c>
      <c r="C427" s="193" t="s">
        <v>870</v>
      </c>
      <c r="D427" s="193" t="s">
        <v>825</v>
      </c>
      <c r="E427" s="193"/>
      <c r="F427" s="193"/>
      <c r="G427" s="193" t="s">
        <v>1419</v>
      </c>
      <c r="H427" s="193" t="s">
        <v>871</v>
      </c>
      <c r="I427" s="198">
        <v>2418.4699999999998</v>
      </c>
      <c r="J427" s="198">
        <v>2376.799</v>
      </c>
      <c r="K427" s="198">
        <v>2445.491</v>
      </c>
      <c r="M427" s="197"/>
      <c r="N427" s="197"/>
      <c r="O427" s="197"/>
      <c r="P427" s="197"/>
      <c r="Q427" s="197"/>
      <c r="R427" s="197"/>
      <c r="S427" s="197"/>
      <c r="T427" s="197"/>
      <c r="U427" s="197"/>
      <c r="V427" s="197"/>
      <c r="W427" s="197"/>
      <c r="X427" s="197"/>
      <c r="Y427" s="197"/>
      <c r="Z427" s="197"/>
    </row>
    <row r="428" spans="1:26" ht="24.75" customHeight="1">
      <c r="A428" s="193">
        <v>422</v>
      </c>
      <c r="B428" s="194" t="s">
        <v>872</v>
      </c>
      <c r="C428" s="194" t="s">
        <v>873</v>
      </c>
      <c r="D428" s="194" t="s">
        <v>874</v>
      </c>
      <c r="E428" s="193" t="s">
        <v>1412</v>
      </c>
      <c r="F428" s="193" t="s">
        <v>1415</v>
      </c>
      <c r="G428" s="193"/>
      <c r="H428" s="194" t="s">
        <v>875</v>
      </c>
      <c r="I428" s="195">
        <v>20253.227999999999</v>
      </c>
      <c r="J428" s="195">
        <v>20180.834999999999</v>
      </c>
      <c r="K428" s="195">
        <v>20821.442999999999</v>
      </c>
      <c r="M428" s="197"/>
      <c r="N428" s="197"/>
      <c r="O428" s="197"/>
      <c r="P428" s="197"/>
      <c r="Q428" s="197"/>
      <c r="R428" s="197"/>
      <c r="S428" s="197"/>
      <c r="T428" s="197"/>
      <c r="U428" s="197"/>
      <c r="V428" s="197"/>
      <c r="W428" s="197"/>
      <c r="X428" s="197"/>
      <c r="Y428" s="197"/>
      <c r="Z428" s="197"/>
    </row>
    <row r="429" spans="1:26" ht="12.75" customHeight="1">
      <c r="A429" s="193">
        <v>423</v>
      </c>
      <c r="B429" s="193" t="s">
        <v>876</v>
      </c>
      <c r="C429" s="193" t="s">
        <v>877</v>
      </c>
      <c r="D429" s="193" t="s">
        <v>874</v>
      </c>
      <c r="E429" s="193"/>
      <c r="F429" s="193"/>
      <c r="G429" s="193" t="s">
        <v>1419</v>
      </c>
      <c r="H429" s="193" t="s">
        <v>878</v>
      </c>
      <c r="I429" s="198">
        <v>2884.5</v>
      </c>
      <c r="J429" s="198">
        <v>2899.0430000000001</v>
      </c>
      <c r="K429" s="198">
        <v>2991.71</v>
      </c>
      <c r="M429" s="197"/>
      <c r="N429" s="197"/>
      <c r="O429" s="197"/>
      <c r="P429" s="197"/>
      <c r="Q429" s="197"/>
      <c r="R429" s="197"/>
      <c r="S429" s="197"/>
      <c r="T429" s="197"/>
      <c r="U429" s="197"/>
      <c r="V429" s="197"/>
      <c r="W429" s="197"/>
      <c r="X429" s="197"/>
      <c r="Y429" s="197"/>
      <c r="Z429" s="197"/>
    </row>
    <row r="430" spans="1:26" ht="12.75" customHeight="1">
      <c r="A430" s="193">
        <v>424</v>
      </c>
      <c r="B430" s="193" t="s">
        <v>879</v>
      </c>
      <c r="C430" s="193" t="s">
        <v>880</v>
      </c>
      <c r="D430" s="193" t="s">
        <v>874</v>
      </c>
      <c r="E430" s="193"/>
      <c r="F430" s="193"/>
      <c r="G430" s="193" t="s">
        <v>1419</v>
      </c>
      <c r="H430" s="193" t="s">
        <v>881</v>
      </c>
      <c r="I430" s="198">
        <v>1049.74</v>
      </c>
      <c r="J430" s="198">
        <v>1031.079</v>
      </c>
      <c r="K430" s="198">
        <v>1040.6590000000001</v>
      </c>
      <c r="M430" s="197"/>
      <c r="N430" s="197"/>
      <c r="O430" s="197"/>
      <c r="P430" s="197"/>
      <c r="Q430" s="197"/>
      <c r="R430" s="197"/>
      <c r="S430" s="197"/>
      <c r="T430" s="197"/>
      <c r="U430" s="197"/>
      <c r="V430" s="197"/>
      <c r="W430" s="197"/>
      <c r="X430" s="197"/>
      <c r="Y430" s="197"/>
      <c r="Z430" s="197"/>
    </row>
    <row r="431" spans="1:26" ht="12.75" customHeight="1">
      <c r="A431" s="193">
        <v>425</v>
      </c>
      <c r="B431" s="193" t="s">
        <v>882</v>
      </c>
      <c r="C431" s="193" t="s">
        <v>883</v>
      </c>
      <c r="D431" s="193" t="s">
        <v>874</v>
      </c>
      <c r="E431" s="193"/>
      <c r="F431" s="193"/>
      <c r="G431" s="193" t="s">
        <v>1419</v>
      </c>
      <c r="H431" s="193" t="s">
        <v>884</v>
      </c>
      <c r="I431" s="198">
        <v>1355.6410000000001</v>
      </c>
      <c r="J431" s="198">
        <v>1384.3579999999999</v>
      </c>
      <c r="K431" s="198">
        <v>1473.652</v>
      </c>
      <c r="M431" s="197"/>
      <c r="N431" s="197"/>
      <c r="O431" s="197"/>
      <c r="P431" s="197"/>
      <c r="Q431" s="197"/>
      <c r="R431" s="197"/>
      <c r="S431" s="197"/>
      <c r="T431" s="197"/>
      <c r="U431" s="197"/>
      <c r="V431" s="197"/>
      <c r="W431" s="197"/>
      <c r="X431" s="197"/>
      <c r="Y431" s="197"/>
      <c r="Z431" s="197"/>
    </row>
    <row r="432" spans="1:26" ht="12.75" customHeight="1">
      <c r="A432" s="193">
        <v>426</v>
      </c>
      <c r="B432" s="193" t="s">
        <v>885</v>
      </c>
      <c r="C432" s="193" t="s">
        <v>886</v>
      </c>
      <c r="D432" s="193" t="s">
        <v>874</v>
      </c>
      <c r="E432" s="193"/>
      <c r="F432" s="193"/>
      <c r="G432" s="193" t="s">
        <v>1419</v>
      </c>
      <c r="H432" s="193" t="s">
        <v>887</v>
      </c>
      <c r="I432" s="198">
        <v>456.50200000000001</v>
      </c>
      <c r="J432" s="198">
        <v>437.60500000000002</v>
      </c>
      <c r="K432" s="198">
        <v>442.04899999999998</v>
      </c>
      <c r="M432" s="197"/>
      <c r="N432" s="197"/>
      <c r="O432" s="197"/>
      <c r="P432" s="197"/>
      <c r="Q432" s="197"/>
      <c r="R432" s="197"/>
      <c r="S432" s="197"/>
      <c r="T432" s="197"/>
      <c r="U432" s="197"/>
      <c r="V432" s="197"/>
      <c r="W432" s="197"/>
      <c r="X432" s="197"/>
      <c r="Y432" s="197"/>
      <c r="Z432" s="197"/>
    </row>
    <row r="433" spans="1:26" ht="12.75" customHeight="1">
      <c r="A433" s="193">
        <v>427</v>
      </c>
      <c r="B433" s="193" t="s">
        <v>888</v>
      </c>
      <c r="C433" s="193" t="s">
        <v>889</v>
      </c>
      <c r="D433" s="193" t="s">
        <v>874</v>
      </c>
      <c r="E433" s="193"/>
      <c r="F433" s="193"/>
      <c r="G433" s="193" t="s">
        <v>1419</v>
      </c>
      <c r="H433" s="193" t="s">
        <v>890</v>
      </c>
      <c r="I433" s="198">
        <v>677.41899999999998</v>
      </c>
      <c r="J433" s="198">
        <v>705.87199999999996</v>
      </c>
      <c r="K433" s="198">
        <v>733.96400000000006</v>
      </c>
      <c r="M433" s="197"/>
      <c r="N433" s="197"/>
      <c r="O433" s="197"/>
      <c r="P433" s="197"/>
      <c r="Q433" s="197"/>
      <c r="R433" s="197"/>
      <c r="S433" s="197"/>
      <c r="T433" s="197"/>
      <c r="U433" s="197"/>
      <c r="V433" s="197"/>
      <c r="W433" s="197"/>
      <c r="X433" s="197"/>
      <c r="Y433" s="197"/>
      <c r="Z433" s="197"/>
    </row>
    <row r="434" spans="1:26" ht="12.75" customHeight="1">
      <c r="A434" s="193">
        <v>428</v>
      </c>
      <c r="B434" s="193" t="s">
        <v>891</v>
      </c>
      <c r="C434" s="193" t="s">
        <v>892</v>
      </c>
      <c r="D434" s="193" t="s">
        <v>874</v>
      </c>
      <c r="E434" s="193"/>
      <c r="F434" s="193"/>
      <c r="G434" s="193" t="s">
        <v>1419</v>
      </c>
      <c r="H434" s="193" t="s">
        <v>893</v>
      </c>
      <c r="I434" s="198">
        <v>791.43700000000001</v>
      </c>
      <c r="J434" s="198">
        <v>787.00800000000004</v>
      </c>
      <c r="K434" s="198">
        <v>818.12400000000002</v>
      </c>
      <c r="M434" s="197"/>
      <c r="N434" s="197"/>
      <c r="O434" s="197"/>
      <c r="P434" s="197"/>
      <c r="Q434" s="197"/>
      <c r="R434" s="197"/>
      <c r="S434" s="197"/>
      <c r="T434" s="197"/>
      <c r="U434" s="197"/>
      <c r="V434" s="197"/>
      <c r="W434" s="197"/>
      <c r="X434" s="197"/>
      <c r="Y434" s="197"/>
      <c r="Z434" s="197"/>
    </row>
    <row r="435" spans="1:26" ht="12.75" customHeight="1">
      <c r="A435" s="193">
        <v>429</v>
      </c>
      <c r="B435" s="193" t="s">
        <v>894</v>
      </c>
      <c r="C435" s="193" t="s">
        <v>895</v>
      </c>
      <c r="D435" s="193" t="s">
        <v>874</v>
      </c>
      <c r="E435" s="193"/>
      <c r="F435" s="193"/>
      <c r="G435" s="193" t="s">
        <v>1419</v>
      </c>
      <c r="H435" s="193" t="s">
        <v>896</v>
      </c>
      <c r="I435" s="198">
        <v>757.23099999999999</v>
      </c>
      <c r="J435" s="198">
        <v>762.029</v>
      </c>
      <c r="K435" s="198">
        <v>776.41200000000003</v>
      </c>
      <c r="M435" s="197"/>
      <c r="N435" s="197"/>
      <c r="O435" s="197"/>
      <c r="P435" s="197"/>
      <c r="Q435" s="197"/>
      <c r="R435" s="197"/>
      <c r="S435" s="197"/>
      <c r="T435" s="197"/>
      <c r="U435" s="197"/>
      <c r="V435" s="197"/>
      <c r="W435" s="197"/>
      <c r="X435" s="197"/>
      <c r="Y435" s="197"/>
      <c r="Z435" s="197"/>
    </row>
    <row r="436" spans="1:26" ht="12.75" customHeight="1">
      <c r="A436" s="193">
        <v>430</v>
      </c>
      <c r="B436" s="193" t="s">
        <v>897</v>
      </c>
      <c r="C436" s="193" t="s">
        <v>898</v>
      </c>
      <c r="D436" s="193" t="s">
        <v>874</v>
      </c>
      <c r="E436" s="193"/>
      <c r="F436" s="193"/>
      <c r="G436" s="193" t="s">
        <v>1419</v>
      </c>
      <c r="H436" s="193" t="s">
        <v>899</v>
      </c>
      <c r="I436" s="198">
        <v>843.87099999999998</v>
      </c>
      <c r="J436" s="198">
        <v>851.55100000000004</v>
      </c>
      <c r="K436" s="198">
        <v>875.09799999999996</v>
      </c>
      <c r="M436" s="197"/>
      <c r="N436" s="197"/>
      <c r="O436" s="197"/>
      <c r="P436" s="197"/>
      <c r="Q436" s="197"/>
      <c r="R436" s="197"/>
      <c r="S436" s="197"/>
      <c r="T436" s="197"/>
      <c r="U436" s="197"/>
      <c r="V436" s="197"/>
      <c r="W436" s="197"/>
      <c r="X436" s="197"/>
      <c r="Y436" s="197"/>
      <c r="Z436" s="197"/>
    </row>
    <row r="437" spans="1:26" ht="12.75" customHeight="1">
      <c r="A437" s="193">
        <v>431</v>
      </c>
      <c r="B437" s="193" t="s">
        <v>900</v>
      </c>
      <c r="C437" s="193" t="s">
        <v>901</v>
      </c>
      <c r="D437" s="193" t="s">
        <v>874</v>
      </c>
      <c r="E437" s="193"/>
      <c r="F437" s="193"/>
      <c r="G437" s="193" t="s">
        <v>1419</v>
      </c>
      <c r="H437" s="193" t="s">
        <v>902</v>
      </c>
      <c r="I437" s="198">
        <v>622.23099999999999</v>
      </c>
      <c r="J437" s="198">
        <v>632.68600000000004</v>
      </c>
      <c r="K437" s="198">
        <v>630.73099999999999</v>
      </c>
      <c r="M437" s="197"/>
      <c r="N437" s="197"/>
      <c r="O437" s="197"/>
      <c r="P437" s="197"/>
      <c r="Q437" s="197"/>
      <c r="R437" s="197"/>
      <c r="S437" s="197"/>
      <c r="T437" s="197"/>
      <c r="U437" s="197"/>
      <c r="V437" s="197"/>
      <c r="W437" s="197"/>
      <c r="X437" s="197"/>
      <c r="Y437" s="197"/>
      <c r="Z437" s="197"/>
    </row>
    <row r="438" spans="1:26" ht="12.75" customHeight="1">
      <c r="A438" s="193">
        <v>432</v>
      </c>
      <c r="B438" s="193" t="s">
        <v>903</v>
      </c>
      <c r="C438" s="193" t="s">
        <v>904</v>
      </c>
      <c r="D438" s="193" t="s">
        <v>874</v>
      </c>
      <c r="E438" s="193"/>
      <c r="F438" s="193"/>
      <c r="G438" s="193" t="s">
        <v>1419</v>
      </c>
      <c r="H438" s="193" t="s">
        <v>905</v>
      </c>
      <c r="I438" s="198">
        <v>1107.0820000000001</v>
      </c>
      <c r="J438" s="198">
        <v>1088.0160000000001</v>
      </c>
      <c r="K438" s="198">
        <v>1113.4829999999999</v>
      </c>
      <c r="M438" s="197"/>
      <c r="N438" s="197"/>
      <c r="O438" s="197"/>
      <c r="P438" s="197"/>
      <c r="Q438" s="197"/>
      <c r="R438" s="197"/>
      <c r="S438" s="197"/>
      <c r="T438" s="197"/>
      <c r="U438" s="197"/>
      <c r="V438" s="197"/>
      <c r="W438" s="197"/>
      <c r="X438" s="197"/>
      <c r="Y438" s="197"/>
      <c r="Z438" s="197"/>
    </row>
    <row r="439" spans="1:26" ht="12.75" customHeight="1">
      <c r="A439" s="193">
        <v>433</v>
      </c>
      <c r="B439" s="193" t="s">
        <v>906</v>
      </c>
      <c r="C439" s="193" t="s">
        <v>907</v>
      </c>
      <c r="D439" s="193" t="s">
        <v>874</v>
      </c>
      <c r="E439" s="193"/>
      <c r="F439" s="193"/>
      <c r="G439" s="193" t="s">
        <v>1419</v>
      </c>
      <c r="H439" s="193" t="s">
        <v>908</v>
      </c>
      <c r="I439" s="198">
        <v>1278.05</v>
      </c>
      <c r="J439" s="198">
        <v>1229.653</v>
      </c>
      <c r="K439" s="198">
        <v>1271.5309999999999</v>
      </c>
      <c r="M439" s="197"/>
      <c r="N439" s="197"/>
      <c r="O439" s="197"/>
      <c r="P439" s="197"/>
      <c r="Q439" s="197"/>
      <c r="R439" s="197"/>
      <c r="S439" s="197"/>
      <c r="T439" s="197"/>
      <c r="U439" s="197"/>
      <c r="V439" s="197"/>
      <c r="W439" s="197"/>
      <c r="X439" s="197"/>
      <c r="Y439" s="197"/>
      <c r="Z439" s="197"/>
    </row>
    <row r="440" spans="1:26" s="182" customFormat="1" ht="12.75" customHeight="1">
      <c r="A440" s="193">
        <v>434</v>
      </c>
      <c r="B440" s="193" t="s">
        <v>909</v>
      </c>
      <c r="C440" s="193" t="s">
        <v>910</v>
      </c>
      <c r="D440" s="193" t="s">
        <v>874</v>
      </c>
      <c r="E440" s="193"/>
      <c r="F440" s="193"/>
      <c r="G440" s="193" t="s">
        <v>1419</v>
      </c>
      <c r="H440" s="193" t="s">
        <v>911</v>
      </c>
      <c r="I440" s="198">
        <v>496.32600000000002</v>
      </c>
      <c r="J440" s="198">
        <v>482.79599999999999</v>
      </c>
      <c r="K440" s="198">
        <v>506.09100000000001</v>
      </c>
      <c r="M440" s="197"/>
      <c r="N440" s="197"/>
      <c r="O440" s="197"/>
      <c r="P440" s="197"/>
      <c r="Q440" s="197"/>
      <c r="R440" s="197"/>
      <c r="S440" s="197"/>
      <c r="T440" s="197"/>
      <c r="U440" s="197"/>
      <c r="V440" s="197"/>
      <c r="W440" s="197"/>
      <c r="X440" s="197"/>
      <c r="Y440" s="197"/>
      <c r="Z440" s="197"/>
    </row>
    <row r="441" spans="1:26" ht="12.75" customHeight="1">
      <c r="A441" s="193">
        <v>435</v>
      </c>
      <c r="B441" s="193" t="s">
        <v>912</v>
      </c>
      <c r="C441" s="193" t="s">
        <v>913</v>
      </c>
      <c r="D441" s="193" t="s">
        <v>874</v>
      </c>
      <c r="E441" s="193"/>
      <c r="F441" s="193"/>
      <c r="G441" s="193" t="s">
        <v>1419</v>
      </c>
      <c r="H441" s="193" t="s">
        <v>914</v>
      </c>
      <c r="I441" s="198">
        <v>483.07799999999997</v>
      </c>
      <c r="J441" s="198">
        <v>469.69600000000003</v>
      </c>
      <c r="K441" s="198">
        <v>489.86700000000002</v>
      </c>
      <c r="M441" s="197"/>
      <c r="N441" s="197"/>
      <c r="O441" s="197"/>
      <c r="P441" s="197"/>
      <c r="Q441" s="197"/>
      <c r="R441" s="197"/>
      <c r="S441" s="197"/>
      <c r="T441" s="197"/>
      <c r="U441" s="197"/>
      <c r="V441" s="197"/>
      <c r="W441" s="197"/>
      <c r="X441" s="197"/>
      <c r="Y441" s="197"/>
      <c r="Z441" s="197"/>
    </row>
    <row r="442" spans="1:26" ht="12.75" customHeight="1">
      <c r="A442" s="193">
        <v>436</v>
      </c>
      <c r="B442" s="193" t="s">
        <v>915</v>
      </c>
      <c r="C442" s="193" t="s">
        <v>916</v>
      </c>
      <c r="D442" s="193" t="s">
        <v>874</v>
      </c>
      <c r="E442" s="193"/>
      <c r="F442" s="193"/>
      <c r="G442" s="193" t="s">
        <v>1419</v>
      </c>
      <c r="H442" s="193" t="s">
        <v>917</v>
      </c>
      <c r="I442" s="198">
        <v>928.40499999999997</v>
      </c>
      <c r="J442" s="198">
        <v>941.69500000000005</v>
      </c>
      <c r="K442" s="198">
        <v>981.95699999999999</v>
      </c>
      <c r="M442" s="197"/>
      <c r="N442" s="197"/>
      <c r="O442" s="197"/>
      <c r="P442" s="197"/>
      <c r="Q442" s="197"/>
      <c r="R442" s="197"/>
      <c r="S442" s="197"/>
      <c r="T442" s="197"/>
      <c r="U442" s="197"/>
      <c r="V442" s="197"/>
      <c r="W442" s="197"/>
      <c r="X442" s="197"/>
      <c r="Y442" s="197"/>
      <c r="Z442" s="197"/>
    </row>
    <row r="443" spans="1:26" ht="12.75" customHeight="1">
      <c r="A443" s="193">
        <v>437</v>
      </c>
      <c r="B443" s="193" t="s">
        <v>918</v>
      </c>
      <c r="C443" s="193" t="s">
        <v>919</v>
      </c>
      <c r="D443" s="193" t="s">
        <v>874</v>
      </c>
      <c r="E443" s="193"/>
      <c r="F443" s="193"/>
      <c r="G443" s="193" t="s">
        <v>1419</v>
      </c>
      <c r="H443" s="193" t="s">
        <v>920</v>
      </c>
      <c r="I443" s="198">
        <v>595.351</v>
      </c>
      <c r="J443" s="198">
        <v>605.226</v>
      </c>
      <c r="K443" s="198">
        <v>621.34</v>
      </c>
      <c r="M443" s="197"/>
      <c r="N443" s="197"/>
      <c r="O443" s="197"/>
      <c r="P443" s="197"/>
      <c r="Q443" s="197"/>
      <c r="R443" s="197"/>
      <c r="S443" s="197"/>
      <c r="T443" s="197"/>
      <c r="U443" s="197"/>
      <c r="V443" s="197"/>
      <c r="W443" s="197"/>
      <c r="X443" s="197"/>
      <c r="Y443" s="197"/>
      <c r="Z443" s="197"/>
    </row>
    <row r="444" spans="1:26" ht="12.75" customHeight="1">
      <c r="A444" s="193">
        <v>438</v>
      </c>
      <c r="B444" s="193" t="s">
        <v>921</v>
      </c>
      <c r="C444" s="193" t="s">
        <v>922</v>
      </c>
      <c r="D444" s="193" t="s">
        <v>874</v>
      </c>
      <c r="E444" s="193"/>
      <c r="F444" s="193"/>
      <c r="G444" s="193" t="s">
        <v>1419</v>
      </c>
      <c r="H444" s="193" t="s">
        <v>923</v>
      </c>
      <c r="I444" s="198">
        <v>499.95299999999997</v>
      </c>
      <c r="J444" s="198">
        <v>486.63299999999998</v>
      </c>
      <c r="K444" s="198">
        <v>512.375</v>
      </c>
      <c r="M444" s="197"/>
      <c r="N444" s="197"/>
      <c r="O444" s="197"/>
      <c r="P444" s="197"/>
      <c r="Q444" s="197"/>
      <c r="R444" s="197"/>
      <c r="S444" s="197"/>
      <c r="T444" s="197"/>
      <c r="U444" s="197"/>
      <c r="V444" s="197"/>
      <c r="W444" s="197"/>
      <c r="X444" s="197"/>
      <c r="Y444" s="197"/>
      <c r="Z444" s="197"/>
    </row>
    <row r="445" spans="1:26" ht="12.75" customHeight="1">
      <c r="A445" s="193">
        <v>439</v>
      </c>
      <c r="B445" s="193" t="s">
        <v>924</v>
      </c>
      <c r="C445" s="193" t="s">
        <v>925</v>
      </c>
      <c r="D445" s="193" t="s">
        <v>874</v>
      </c>
      <c r="E445" s="193"/>
      <c r="F445" s="193"/>
      <c r="G445" s="193" t="s">
        <v>1419</v>
      </c>
      <c r="H445" s="193" t="s">
        <v>926</v>
      </c>
      <c r="I445" s="198">
        <v>962.57600000000002</v>
      </c>
      <c r="J445" s="198">
        <v>973.18299999999999</v>
      </c>
      <c r="K445" s="198">
        <v>992.92200000000003</v>
      </c>
      <c r="M445" s="197"/>
      <c r="N445" s="197"/>
      <c r="O445" s="197"/>
      <c r="P445" s="197"/>
      <c r="Q445" s="197"/>
      <c r="R445" s="197"/>
      <c r="S445" s="197"/>
      <c r="T445" s="197"/>
      <c r="U445" s="197"/>
      <c r="V445" s="197"/>
      <c r="W445" s="197"/>
      <c r="X445" s="197"/>
      <c r="Y445" s="197"/>
      <c r="Z445" s="197"/>
    </row>
    <row r="446" spans="1:26" ht="12.75" customHeight="1">
      <c r="A446" s="193">
        <v>440</v>
      </c>
      <c r="B446" s="193" t="s">
        <v>927</v>
      </c>
      <c r="C446" s="193" t="s">
        <v>928</v>
      </c>
      <c r="D446" s="193" t="s">
        <v>874</v>
      </c>
      <c r="E446" s="193"/>
      <c r="F446" s="193"/>
      <c r="G446" s="193" t="s">
        <v>1419</v>
      </c>
      <c r="H446" s="193" t="s">
        <v>929</v>
      </c>
      <c r="I446" s="198">
        <v>664.51900000000001</v>
      </c>
      <c r="J446" s="198">
        <v>663.64499999999998</v>
      </c>
      <c r="K446" s="198">
        <v>690.06399999999996</v>
      </c>
      <c r="M446" s="197"/>
      <c r="N446" s="197"/>
      <c r="O446" s="197"/>
      <c r="P446" s="197"/>
      <c r="Q446" s="197"/>
      <c r="R446" s="197"/>
      <c r="S446" s="197"/>
      <c r="T446" s="197"/>
      <c r="U446" s="197"/>
      <c r="V446" s="197"/>
      <c r="W446" s="197"/>
      <c r="X446" s="197"/>
      <c r="Y446" s="197"/>
      <c r="Z446" s="197"/>
    </row>
    <row r="447" spans="1:26" ht="12.75" customHeight="1">
      <c r="A447" s="193">
        <v>441</v>
      </c>
      <c r="B447" s="193" t="s">
        <v>930</v>
      </c>
      <c r="C447" s="193" t="s">
        <v>931</v>
      </c>
      <c r="D447" s="193" t="s">
        <v>874</v>
      </c>
      <c r="E447" s="193"/>
      <c r="F447" s="193"/>
      <c r="G447" s="193" t="s">
        <v>1419</v>
      </c>
      <c r="H447" s="193" t="s">
        <v>932</v>
      </c>
      <c r="I447" s="198">
        <v>712.27300000000002</v>
      </c>
      <c r="J447" s="198">
        <v>739.08799999999997</v>
      </c>
      <c r="K447" s="198">
        <v>759.29100000000005</v>
      </c>
      <c r="M447" s="197"/>
      <c r="N447" s="197"/>
      <c r="O447" s="197"/>
      <c r="P447" s="197"/>
      <c r="Q447" s="197"/>
      <c r="R447" s="197"/>
      <c r="S447" s="197"/>
      <c r="T447" s="197"/>
      <c r="U447" s="197"/>
      <c r="V447" s="197"/>
      <c r="W447" s="197"/>
      <c r="X447" s="197"/>
      <c r="Y447" s="197"/>
      <c r="Z447" s="197"/>
    </row>
    <row r="448" spans="1:26" ht="12.75" customHeight="1">
      <c r="A448" s="193">
        <v>442</v>
      </c>
      <c r="B448" s="193" t="s">
        <v>933</v>
      </c>
      <c r="C448" s="193" t="s">
        <v>934</v>
      </c>
      <c r="D448" s="193" t="s">
        <v>874</v>
      </c>
      <c r="E448" s="193"/>
      <c r="F448" s="193"/>
      <c r="G448" s="193" t="s">
        <v>1419</v>
      </c>
      <c r="H448" s="193" t="s">
        <v>935</v>
      </c>
      <c r="I448" s="198">
        <v>706.85199999999998</v>
      </c>
      <c r="J448" s="198">
        <v>706.84799999999996</v>
      </c>
      <c r="K448" s="198">
        <v>719.90300000000002</v>
      </c>
      <c r="M448" s="197"/>
      <c r="N448" s="197"/>
      <c r="O448" s="197"/>
      <c r="P448" s="197"/>
      <c r="Q448" s="197"/>
      <c r="R448" s="197"/>
      <c r="S448" s="197"/>
      <c r="T448" s="197"/>
      <c r="U448" s="197"/>
      <c r="V448" s="197"/>
      <c r="W448" s="197"/>
      <c r="X448" s="197"/>
      <c r="Y448" s="197"/>
      <c r="Z448" s="197"/>
    </row>
    <row r="449" spans="1:26" ht="12.75" customHeight="1">
      <c r="A449" s="193">
        <v>443</v>
      </c>
      <c r="B449" s="193" t="s">
        <v>936</v>
      </c>
      <c r="C449" s="193" t="s">
        <v>937</v>
      </c>
      <c r="D449" s="193" t="s">
        <v>874</v>
      </c>
      <c r="E449" s="193"/>
      <c r="F449" s="193"/>
      <c r="G449" s="193" t="s">
        <v>1419</v>
      </c>
      <c r="H449" s="193" t="s">
        <v>938</v>
      </c>
      <c r="I449" s="198">
        <v>677.75900000000001</v>
      </c>
      <c r="J449" s="198">
        <v>669.04600000000005</v>
      </c>
      <c r="K449" s="198">
        <v>683.75199999999995</v>
      </c>
      <c r="M449" s="197"/>
      <c r="N449" s="197"/>
      <c r="O449" s="197"/>
      <c r="P449" s="197"/>
      <c r="Q449" s="197"/>
      <c r="R449" s="197"/>
      <c r="S449" s="197"/>
      <c r="T449" s="197"/>
      <c r="U449" s="197"/>
      <c r="V449" s="197"/>
      <c r="W449" s="197"/>
      <c r="X449" s="197"/>
      <c r="Y449" s="197"/>
      <c r="Z449" s="197"/>
    </row>
    <row r="450" spans="1:26" ht="12.75" customHeight="1">
      <c r="A450" s="193">
        <v>444</v>
      </c>
      <c r="B450" s="193" t="s">
        <v>939</v>
      </c>
      <c r="C450" s="193" t="s">
        <v>940</v>
      </c>
      <c r="D450" s="193" t="s">
        <v>874</v>
      </c>
      <c r="E450" s="193"/>
      <c r="F450" s="193"/>
      <c r="G450" s="193" t="s">
        <v>1419</v>
      </c>
      <c r="H450" s="193" t="s">
        <v>941</v>
      </c>
      <c r="I450" s="198">
        <v>599.09500000000003</v>
      </c>
      <c r="J450" s="198">
        <v>574.63900000000001</v>
      </c>
      <c r="K450" s="198">
        <v>612.12599999999998</v>
      </c>
      <c r="M450" s="197"/>
      <c r="N450" s="197"/>
      <c r="O450" s="197"/>
      <c r="P450" s="197"/>
      <c r="Q450" s="197"/>
      <c r="R450" s="197"/>
      <c r="S450" s="197"/>
      <c r="T450" s="197"/>
      <c r="U450" s="197"/>
      <c r="V450" s="197"/>
      <c r="W450" s="197"/>
      <c r="X450" s="197"/>
      <c r="Y450" s="197"/>
      <c r="Z450" s="197"/>
    </row>
    <row r="451" spans="1:26" ht="12.75" customHeight="1">
      <c r="A451" s="193">
        <v>445</v>
      </c>
      <c r="B451" s="193" t="s">
        <v>942</v>
      </c>
      <c r="C451" s="193" t="s">
        <v>943</v>
      </c>
      <c r="D451" s="193" t="s">
        <v>874</v>
      </c>
      <c r="E451" s="193"/>
      <c r="F451" s="193"/>
      <c r="G451" s="193" t="s">
        <v>1419</v>
      </c>
      <c r="H451" s="193" t="s">
        <v>944</v>
      </c>
      <c r="I451" s="198">
        <v>1103.338</v>
      </c>
      <c r="J451" s="198">
        <v>1059.4369999999999</v>
      </c>
      <c r="K451" s="198">
        <v>1084.3440000000001</v>
      </c>
      <c r="M451" s="197"/>
      <c r="N451" s="197"/>
      <c r="O451" s="197"/>
      <c r="P451" s="197"/>
      <c r="Q451" s="197"/>
      <c r="R451" s="197"/>
      <c r="S451" s="197"/>
      <c r="T451" s="197"/>
      <c r="U451" s="197"/>
      <c r="V451" s="197"/>
      <c r="W451" s="197"/>
      <c r="X451" s="197"/>
      <c r="Y451" s="197"/>
      <c r="Z451" s="197"/>
    </row>
    <row r="452" spans="1:26" ht="24.75" customHeight="1">
      <c r="A452" s="193">
        <v>446</v>
      </c>
      <c r="B452" s="194" t="s">
        <v>945</v>
      </c>
      <c r="C452" s="194" t="s">
        <v>946</v>
      </c>
      <c r="D452" s="194" t="s">
        <v>1378</v>
      </c>
      <c r="E452" s="193">
        <v>0</v>
      </c>
      <c r="F452" s="193"/>
      <c r="G452" s="193"/>
      <c r="H452" s="194" t="s">
        <v>947</v>
      </c>
      <c r="I452" s="195">
        <v>1001650</v>
      </c>
      <c r="J452" s="195">
        <v>998940</v>
      </c>
      <c r="K452" s="195">
        <v>1025020</v>
      </c>
      <c r="M452" s="197"/>
      <c r="N452" s="197"/>
      <c r="O452" s="197"/>
      <c r="P452" s="197"/>
      <c r="Q452" s="197"/>
      <c r="R452" s="197"/>
      <c r="S452" s="197"/>
      <c r="T452" s="197"/>
      <c r="U452" s="197"/>
      <c r="V452" s="197"/>
      <c r="W452" s="197"/>
      <c r="X452" s="197"/>
      <c r="Y452" s="197"/>
      <c r="Z452" s="197"/>
    </row>
    <row r="453" spans="1:26" ht="12.75" customHeight="1"/>
    <row r="454" spans="1:26" ht="12.75" customHeight="1"/>
    <row r="455" spans="1:26" ht="12.75" customHeight="1"/>
    <row r="456" spans="1:26" ht="12.75" customHeight="1"/>
    <row r="457" spans="1:26" ht="12.75" customHeight="1"/>
    <row r="458" spans="1:26" ht="12.75" customHeight="1"/>
    <row r="459" spans="1:26" ht="12.75" customHeight="1"/>
    <row r="460" spans="1:26" ht="12.75" customHeight="1"/>
    <row r="461" spans="1:26" ht="12.75" customHeight="1"/>
    <row r="462" spans="1:26" ht="12.75" customHeight="1"/>
    <row r="463" spans="1:26" ht="12.75" customHeight="1"/>
    <row r="464" spans="1:26"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K5 I7:K452">
    <cfRule type="cellIs" dxfId="23" priority="1" stopIfTrue="1" operator="equal">
      <formula>"."</formula>
    </cfRule>
    <cfRule type="cellIs" dxfId="2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AM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39" width="11.42578125" customWidth="1"/>
    <col min="40" max="16384" width="7.85546875" style="183"/>
  </cols>
  <sheetData>
    <row r="1" spans="1:11" ht="9" customHeight="1">
      <c r="A1" s="182" t="s">
        <v>956</v>
      </c>
    </row>
    <row r="2" spans="1:11" ht="9" customHeight="1">
      <c r="A2" s="184" t="s">
        <v>958</v>
      </c>
    </row>
    <row r="3" spans="1:11" ht="9" customHeight="1">
      <c r="A3" s="184" t="s">
        <v>950</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row>
    <row r="7" spans="1:11" s="196" customFormat="1" ht="24.75" customHeight="1">
      <c r="A7" s="193">
        <v>1</v>
      </c>
      <c r="B7" s="194" t="s">
        <v>1409</v>
      </c>
      <c r="C7" s="194" t="s">
        <v>1410</v>
      </c>
      <c r="D7" s="194" t="s">
        <v>1411</v>
      </c>
      <c r="E7" s="193" t="s">
        <v>1412</v>
      </c>
      <c r="F7" s="193"/>
      <c r="G7" s="193"/>
      <c r="H7" s="194" t="s">
        <v>1124</v>
      </c>
      <c r="I7" s="195" t="s">
        <v>987</v>
      </c>
      <c r="J7" s="222">
        <v>-2.5492189148562119</v>
      </c>
      <c r="K7" s="222">
        <v>2.8449575888555643</v>
      </c>
    </row>
    <row r="8" spans="1:11" ht="12.75" customHeight="1">
      <c r="A8" s="193">
        <v>2</v>
      </c>
      <c r="B8" s="193" t="s">
        <v>1413</v>
      </c>
      <c r="C8" s="193" t="s">
        <v>1414</v>
      </c>
      <c r="D8" s="193" t="s">
        <v>1411</v>
      </c>
      <c r="E8" s="193"/>
      <c r="F8" s="193" t="s">
        <v>1415</v>
      </c>
      <c r="G8" s="193"/>
      <c r="H8" s="193" t="s">
        <v>1416</v>
      </c>
      <c r="I8" s="198" t="s">
        <v>987</v>
      </c>
      <c r="J8" s="223">
        <v>-3.3326879395840621</v>
      </c>
      <c r="K8" s="223">
        <v>2.6766348475011625</v>
      </c>
    </row>
    <row r="9" spans="1:11" ht="12.75" customHeight="1">
      <c r="A9" s="193">
        <v>3</v>
      </c>
      <c r="B9" s="193" t="s">
        <v>1417</v>
      </c>
      <c r="C9" s="193" t="s">
        <v>1418</v>
      </c>
      <c r="D9" s="193" t="s">
        <v>1411</v>
      </c>
      <c r="E9" s="193"/>
      <c r="F9" s="193"/>
      <c r="G9" s="193" t="s">
        <v>1419</v>
      </c>
      <c r="H9" s="193" t="s">
        <v>1420</v>
      </c>
      <c r="I9" s="198" t="s">
        <v>987</v>
      </c>
      <c r="J9" s="223">
        <v>-2.1039712117521674</v>
      </c>
      <c r="K9" s="223">
        <v>0.69624002674511587</v>
      </c>
    </row>
    <row r="10" spans="1:11" ht="12.75" customHeight="1">
      <c r="A10" s="193">
        <v>4</v>
      </c>
      <c r="B10" s="193" t="s">
        <v>1421</v>
      </c>
      <c r="C10" s="193" t="s">
        <v>1422</v>
      </c>
      <c r="D10" s="193" t="s">
        <v>1411</v>
      </c>
      <c r="E10" s="193"/>
      <c r="F10" s="193"/>
      <c r="G10" s="193" t="s">
        <v>1419</v>
      </c>
      <c r="H10" s="193" t="s">
        <v>1423</v>
      </c>
      <c r="I10" s="198" t="s">
        <v>987</v>
      </c>
      <c r="J10" s="223">
        <v>-5.2154301104470022</v>
      </c>
      <c r="K10" s="223">
        <v>5.7151412540402049</v>
      </c>
    </row>
    <row r="11" spans="1:11" ht="12.75" customHeight="1">
      <c r="A11" s="193">
        <v>5</v>
      </c>
      <c r="B11" s="193" t="s">
        <v>1424</v>
      </c>
      <c r="C11" s="193" t="s">
        <v>1425</v>
      </c>
      <c r="D11" s="193" t="s">
        <v>1411</v>
      </c>
      <c r="E11" s="193"/>
      <c r="F11" s="193"/>
      <c r="G11" s="193" t="s">
        <v>1419</v>
      </c>
      <c r="H11" s="193" t="s">
        <v>1426</v>
      </c>
      <c r="I11" s="198" t="s">
        <v>987</v>
      </c>
      <c r="J11" s="223">
        <v>-4.903584591160822</v>
      </c>
      <c r="K11" s="223">
        <v>2.3637404941687379</v>
      </c>
    </row>
    <row r="12" spans="1:11" ht="12.75" customHeight="1">
      <c r="A12" s="193">
        <v>6</v>
      </c>
      <c r="B12" s="193" t="s">
        <v>1427</v>
      </c>
      <c r="C12" s="193" t="s">
        <v>1428</v>
      </c>
      <c r="D12" s="193" t="s">
        <v>1411</v>
      </c>
      <c r="E12" s="193"/>
      <c r="F12" s="193"/>
      <c r="G12" s="193" t="s">
        <v>1419</v>
      </c>
      <c r="H12" s="193" t="s">
        <v>1429</v>
      </c>
      <c r="I12" s="198" t="s">
        <v>987</v>
      </c>
      <c r="J12" s="223">
        <v>-5.9206230083512992</v>
      </c>
      <c r="K12" s="223">
        <v>2.2882706751774009</v>
      </c>
    </row>
    <row r="13" spans="1:11" ht="12.75" customHeight="1">
      <c r="A13" s="193">
        <v>7</v>
      </c>
      <c r="B13" s="193" t="s">
        <v>1430</v>
      </c>
      <c r="C13" s="193" t="s">
        <v>1431</v>
      </c>
      <c r="D13" s="193" t="s">
        <v>1411</v>
      </c>
      <c r="E13" s="193"/>
      <c r="F13" s="193"/>
      <c r="G13" s="193" t="s">
        <v>1419</v>
      </c>
      <c r="H13" s="193" t="s">
        <v>1432</v>
      </c>
      <c r="I13" s="198" t="s">
        <v>987</v>
      </c>
      <c r="J13" s="223">
        <v>-2.9836441299040075</v>
      </c>
      <c r="K13" s="223">
        <v>2.382955392300488</v>
      </c>
    </row>
    <row r="14" spans="1:11" ht="12.75" customHeight="1">
      <c r="A14" s="193">
        <v>8</v>
      </c>
      <c r="B14" s="193" t="s">
        <v>1433</v>
      </c>
      <c r="C14" s="193" t="s">
        <v>1434</v>
      </c>
      <c r="D14" s="193" t="s">
        <v>1411</v>
      </c>
      <c r="E14" s="193"/>
      <c r="F14" s="193"/>
      <c r="G14" s="193" t="s">
        <v>1419</v>
      </c>
      <c r="H14" s="193" t="s">
        <v>1435</v>
      </c>
      <c r="I14" s="198" t="s">
        <v>987</v>
      </c>
      <c r="J14" s="223">
        <v>-5.6460822417350442</v>
      </c>
      <c r="K14" s="223">
        <v>2.8318146170427099</v>
      </c>
    </row>
    <row r="15" spans="1:11" ht="12.75" customHeight="1">
      <c r="A15" s="193">
        <v>9</v>
      </c>
      <c r="B15" s="193" t="s">
        <v>1436</v>
      </c>
      <c r="C15" s="193" t="s">
        <v>1437</v>
      </c>
      <c r="D15" s="193" t="s">
        <v>1411</v>
      </c>
      <c r="E15" s="193"/>
      <c r="F15" s="193"/>
      <c r="G15" s="193" t="s">
        <v>1419</v>
      </c>
      <c r="H15" s="193" t="s">
        <v>1438</v>
      </c>
      <c r="I15" s="198" t="s">
        <v>987</v>
      </c>
      <c r="J15" s="223">
        <v>-2.0325065741332651</v>
      </c>
      <c r="K15" s="223">
        <v>4.0339024634033223</v>
      </c>
    </row>
    <row r="16" spans="1:11" ht="12.75" customHeight="1">
      <c r="A16" s="193">
        <v>10</v>
      </c>
      <c r="B16" s="193" t="s">
        <v>1439</v>
      </c>
      <c r="C16" s="193" t="s">
        <v>1440</v>
      </c>
      <c r="D16" s="193" t="s">
        <v>1411</v>
      </c>
      <c r="E16" s="193"/>
      <c r="F16" s="193"/>
      <c r="G16" s="193" t="s">
        <v>1419</v>
      </c>
      <c r="H16" s="193" t="s">
        <v>1441</v>
      </c>
      <c r="I16" s="198" t="s">
        <v>987</v>
      </c>
      <c r="J16" s="223">
        <v>-2.7501412375565337</v>
      </c>
      <c r="K16" s="223">
        <v>2.5174524316834379</v>
      </c>
    </row>
    <row r="17" spans="1:11" ht="12.75" customHeight="1">
      <c r="A17" s="193">
        <v>11</v>
      </c>
      <c r="B17" s="193" t="s">
        <v>1442</v>
      </c>
      <c r="C17" s="193" t="s">
        <v>1443</v>
      </c>
      <c r="D17" s="193" t="s">
        <v>1411</v>
      </c>
      <c r="E17" s="193"/>
      <c r="F17" s="193"/>
      <c r="G17" s="193" t="s">
        <v>1419</v>
      </c>
      <c r="H17" s="193" t="s">
        <v>1444</v>
      </c>
      <c r="I17" s="198" t="s">
        <v>987</v>
      </c>
      <c r="J17" s="223">
        <v>-1.9225328279613905</v>
      </c>
      <c r="K17" s="223">
        <v>4.3657598653699097</v>
      </c>
    </row>
    <row r="18" spans="1:11" ht="12.75" customHeight="1">
      <c r="A18" s="193">
        <v>12</v>
      </c>
      <c r="B18" s="193" t="s">
        <v>1445</v>
      </c>
      <c r="C18" s="193" t="s">
        <v>1446</v>
      </c>
      <c r="D18" s="193" t="s">
        <v>1411</v>
      </c>
      <c r="E18" s="193"/>
      <c r="F18" s="193"/>
      <c r="G18" s="193" t="s">
        <v>1419</v>
      </c>
      <c r="H18" s="193" t="s">
        <v>1447</v>
      </c>
      <c r="I18" s="198" t="s">
        <v>987</v>
      </c>
      <c r="J18" s="223">
        <v>-1.142290842938479</v>
      </c>
      <c r="K18" s="223">
        <v>3.3793517183917601</v>
      </c>
    </row>
    <row r="19" spans="1:11" ht="12.75" customHeight="1">
      <c r="A19" s="193">
        <v>13</v>
      </c>
      <c r="B19" s="193" t="s">
        <v>1448</v>
      </c>
      <c r="C19" s="193" t="s">
        <v>1449</v>
      </c>
      <c r="D19" s="193" t="s">
        <v>1411</v>
      </c>
      <c r="E19" s="193"/>
      <c r="F19" s="193"/>
      <c r="G19" s="193" t="s">
        <v>1419</v>
      </c>
      <c r="H19" s="193" t="s">
        <v>1450</v>
      </c>
      <c r="I19" s="198" t="s">
        <v>987</v>
      </c>
      <c r="J19" s="223">
        <v>0.20633083696976939</v>
      </c>
      <c r="K19" s="223">
        <v>3.2541605698918659</v>
      </c>
    </row>
    <row r="20" spans="1:11" ht="12.75" customHeight="1">
      <c r="A20" s="193">
        <v>14</v>
      </c>
      <c r="B20" s="193" t="s">
        <v>1451</v>
      </c>
      <c r="C20" s="193" t="s">
        <v>1452</v>
      </c>
      <c r="D20" s="193" t="s">
        <v>1411</v>
      </c>
      <c r="E20" s="193"/>
      <c r="F20" s="193"/>
      <c r="G20" s="193" t="s">
        <v>1419</v>
      </c>
      <c r="H20" s="193" t="s">
        <v>1453</v>
      </c>
      <c r="I20" s="198" t="s">
        <v>987</v>
      </c>
      <c r="J20" s="223">
        <v>-1.2647066219568615</v>
      </c>
      <c r="K20" s="223">
        <v>1.2006247567329922</v>
      </c>
    </row>
    <row r="21" spans="1:11" ht="12.75" customHeight="1">
      <c r="A21" s="193">
        <v>15</v>
      </c>
      <c r="B21" s="193" t="s">
        <v>1454</v>
      </c>
      <c r="C21" s="193" t="s">
        <v>1455</v>
      </c>
      <c r="D21" s="193" t="s">
        <v>1411</v>
      </c>
      <c r="E21" s="193"/>
      <c r="F21" s="193"/>
      <c r="G21" s="193" t="s">
        <v>1419</v>
      </c>
      <c r="H21" s="193" t="s">
        <v>1456</v>
      </c>
      <c r="I21" s="198" t="s">
        <v>987</v>
      </c>
      <c r="J21" s="223">
        <v>-3.6367068747013178</v>
      </c>
      <c r="K21" s="223">
        <v>5.160946106144209</v>
      </c>
    </row>
    <row r="22" spans="1:11" ht="12.75" customHeight="1">
      <c r="A22" s="193">
        <v>16</v>
      </c>
      <c r="B22" s="193" t="s">
        <v>1457</v>
      </c>
      <c r="C22" s="193" t="s">
        <v>1458</v>
      </c>
      <c r="D22" s="193" t="s">
        <v>1411</v>
      </c>
      <c r="E22" s="193"/>
      <c r="F22" s="193" t="s">
        <v>1415</v>
      </c>
      <c r="G22" s="193"/>
      <c r="H22" s="193" t="s">
        <v>1459</v>
      </c>
      <c r="I22" s="198" t="s">
        <v>987</v>
      </c>
      <c r="J22" s="223">
        <v>-1.604783141517899</v>
      </c>
      <c r="K22" s="223">
        <v>2.3528533878085227</v>
      </c>
    </row>
    <row r="23" spans="1:11" ht="12.75" customHeight="1">
      <c r="A23" s="193">
        <v>17</v>
      </c>
      <c r="B23" s="193" t="s">
        <v>1460</v>
      </c>
      <c r="C23" s="193" t="s">
        <v>1461</v>
      </c>
      <c r="D23" s="193" t="s">
        <v>1411</v>
      </c>
      <c r="E23" s="193"/>
      <c r="F23" s="193"/>
      <c r="G23" s="193" t="s">
        <v>1419</v>
      </c>
      <c r="H23" s="193" t="s">
        <v>1462</v>
      </c>
      <c r="I23" s="198" t="s">
        <v>987</v>
      </c>
      <c r="J23" s="223">
        <v>0.34037847136887933</v>
      </c>
      <c r="K23" s="223">
        <v>7.6736555629975669</v>
      </c>
    </row>
    <row r="24" spans="1:11" ht="12.75" customHeight="1">
      <c r="A24" s="193">
        <v>18</v>
      </c>
      <c r="B24" s="193" t="s">
        <v>1463</v>
      </c>
      <c r="C24" s="193" t="s">
        <v>1464</v>
      </c>
      <c r="D24" s="193" t="s">
        <v>1411</v>
      </c>
      <c r="E24" s="193"/>
      <c r="F24" s="193"/>
      <c r="G24" s="193" t="s">
        <v>1419</v>
      </c>
      <c r="H24" s="193" t="s">
        <v>1465</v>
      </c>
      <c r="I24" s="198" t="s">
        <v>987</v>
      </c>
      <c r="J24" s="223">
        <v>1.970058507750764</v>
      </c>
      <c r="K24" s="223">
        <v>2.5965651493168593</v>
      </c>
    </row>
    <row r="25" spans="1:11" ht="12.75" customHeight="1">
      <c r="A25" s="193">
        <v>19</v>
      </c>
      <c r="B25" s="193" t="s">
        <v>1466</v>
      </c>
      <c r="C25" s="193" t="s">
        <v>1467</v>
      </c>
      <c r="D25" s="193" t="s">
        <v>1411</v>
      </c>
      <c r="E25" s="193"/>
      <c r="F25" s="193"/>
      <c r="G25" s="193" t="s">
        <v>1419</v>
      </c>
      <c r="H25" s="193" t="s">
        <v>1468</v>
      </c>
      <c r="I25" s="198" t="s">
        <v>987</v>
      </c>
      <c r="J25" s="223">
        <v>-1.3674984062749758</v>
      </c>
      <c r="K25" s="223">
        <v>2.380210960991775</v>
      </c>
    </row>
    <row r="26" spans="1:11" ht="12.75" customHeight="1">
      <c r="A26" s="193">
        <v>20</v>
      </c>
      <c r="B26" s="193" t="s">
        <v>1469</v>
      </c>
      <c r="C26" s="193" t="s">
        <v>1470</v>
      </c>
      <c r="D26" s="193" t="s">
        <v>1411</v>
      </c>
      <c r="E26" s="193"/>
      <c r="F26" s="193"/>
      <c r="G26" s="193" t="s">
        <v>1419</v>
      </c>
      <c r="H26" s="193" t="s">
        <v>1471</v>
      </c>
      <c r="I26" s="198" t="s">
        <v>987</v>
      </c>
      <c r="J26" s="223">
        <v>-6.6313055902771083</v>
      </c>
      <c r="K26" s="223">
        <v>4.6300576311503647</v>
      </c>
    </row>
    <row r="27" spans="1:11" ht="12.75" customHeight="1">
      <c r="A27" s="193">
        <v>21</v>
      </c>
      <c r="B27" s="193" t="s">
        <v>1472</v>
      </c>
      <c r="C27" s="193" t="s">
        <v>1473</v>
      </c>
      <c r="D27" s="193" t="s">
        <v>1411</v>
      </c>
      <c r="E27" s="193"/>
      <c r="F27" s="193"/>
      <c r="G27" s="193" t="s">
        <v>1419</v>
      </c>
      <c r="H27" s="193" t="s">
        <v>1474</v>
      </c>
      <c r="I27" s="198" t="s">
        <v>987</v>
      </c>
      <c r="J27" s="223">
        <v>-0.18084082352129371</v>
      </c>
      <c r="K27" s="223">
        <v>3.8344778852762715</v>
      </c>
    </row>
    <row r="28" spans="1:11" ht="12.75" customHeight="1">
      <c r="A28" s="193">
        <v>22</v>
      </c>
      <c r="B28" s="193" t="s">
        <v>1475</v>
      </c>
      <c r="C28" s="193" t="s">
        <v>1476</v>
      </c>
      <c r="D28" s="193" t="s">
        <v>1411</v>
      </c>
      <c r="E28" s="193"/>
      <c r="F28" s="193"/>
      <c r="G28" s="193" t="s">
        <v>1419</v>
      </c>
      <c r="H28" s="193" t="s">
        <v>1477</v>
      </c>
      <c r="I28" s="198" t="s">
        <v>987</v>
      </c>
      <c r="J28" s="223">
        <v>0.17857326892583103</v>
      </c>
      <c r="K28" s="223">
        <v>-0.98112972401712284</v>
      </c>
    </row>
    <row r="29" spans="1:11" ht="12.75" customHeight="1">
      <c r="A29" s="193">
        <v>23</v>
      </c>
      <c r="B29" s="193" t="s">
        <v>1478</v>
      </c>
      <c r="C29" s="193" t="s">
        <v>1479</v>
      </c>
      <c r="D29" s="193" t="s">
        <v>1411</v>
      </c>
      <c r="E29" s="193"/>
      <c r="F29" s="193"/>
      <c r="G29" s="193" t="s">
        <v>1419</v>
      </c>
      <c r="H29" s="193" t="s">
        <v>1480</v>
      </c>
      <c r="I29" s="198" t="s">
        <v>987</v>
      </c>
      <c r="J29" s="223">
        <v>-1.9314679078781865</v>
      </c>
      <c r="K29" s="223">
        <v>1.102522576385212</v>
      </c>
    </row>
    <row r="30" spans="1:11" ht="12.75" customHeight="1">
      <c r="A30" s="193">
        <v>24</v>
      </c>
      <c r="B30" s="193" t="s">
        <v>1481</v>
      </c>
      <c r="C30" s="193" t="s">
        <v>1482</v>
      </c>
      <c r="D30" s="193" t="s">
        <v>1411</v>
      </c>
      <c r="E30" s="193"/>
      <c r="F30" s="193"/>
      <c r="G30" s="193" t="s">
        <v>1419</v>
      </c>
      <c r="H30" s="193" t="s">
        <v>1483</v>
      </c>
      <c r="I30" s="198" t="s">
        <v>987</v>
      </c>
      <c r="J30" s="223">
        <v>-2.9108905495102846</v>
      </c>
      <c r="K30" s="223">
        <v>2.4905935473876468</v>
      </c>
    </row>
    <row r="31" spans="1:11" ht="12.75" customHeight="1">
      <c r="A31" s="193">
        <v>25</v>
      </c>
      <c r="B31" s="193" t="s">
        <v>1484</v>
      </c>
      <c r="C31" s="193" t="s">
        <v>1485</v>
      </c>
      <c r="D31" s="193" t="s">
        <v>1411</v>
      </c>
      <c r="E31" s="193"/>
      <c r="F31" s="193"/>
      <c r="G31" s="193" t="s">
        <v>1419</v>
      </c>
      <c r="H31" s="193" t="s">
        <v>1486</v>
      </c>
      <c r="I31" s="198" t="s">
        <v>987</v>
      </c>
      <c r="J31" s="223">
        <v>-2.7704993349465497</v>
      </c>
      <c r="K31" s="223">
        <v>3.4548244934739358</v>
      </c>
    </row>
    <row r="32" spans="1:11" ht="12.75" customHeight="1">
      <c r="A32" s="193">
        <v>26</v>
      </c>
      <c r="B32" s="193" t="s">
        <v>1487</v>
      </c>
      <c r="C32" s="193" t="s">
        <v>1488</v>
      </c>
      <c r="D32" s="193" t="s">
        <v>1411</v>
      </c>
      <c r="E32" s="193"/>
      <c r="F32" s="193"/>
      <c r="G32" s="193" t="s">
        <v>1419</v>
      </c>
      <c r="H32" s="193" t="s">
        <v>1489</v>
      </c>
      <c r="I32" s="198" t="s">
        <v>987</v>
      </c>
      <c r="J32" s="223">
        <v>-2.4690940068662286</v>
      </c>
      <c r="K32" s="223">
        <v>3.6838108407549726</v>
      </c>
    </row>
    <row r="33" spans="1:11" ht="12.75" customHeight="1">
      <c r="A33" s="193">
        <v>27</v>
      </c>
      <c r="B33" s="193" t="s">
        <v>1490</v>
      </c>
      <c r="C33" s="193" t="s">
        <v>1491</v>
      </c>
      <c r="D33" s="193" t="s">
        <v>1411</v>
      </c>
      <c r="E33" s="193"/>
      <c r="F33" s="193"/>
      <c r="G33" s="193" t="s">
        <v>1419</v>
      </c>
      <c r="H33" s="193" t="s">
        <v>1492</v>
      </c>
      <c r="I33" s="198" t="s">
        <v>987</v>
      </c>
      <c r="J33" s="223">
        <v>-6.0250299207145162</v>
      </c>
      <c r="K33" s="223">
        <v>1.8792410629158383</v>
      </c>
    </row>
    <row r="34" spans="1:11" ht="12.75" customHeight="1">
      <c r="A34" s="193">
        <v>28</v>
      </c>
      <c r="B34" s="193" t="s">
        <v>1493</v>
      </c>
      <c r="C34" s="193" t="s">
        <v>1494</v>
      </c>
      <c r="D34" s="193" t="s">
        <v>1411</v>
      </c>
      <c r="E34" s="193"/>
      <c r="F34" s="193"/>
      <c r="G34" s="193" t="s">
        <v>1419</v>
      </c>
      <c r="H34" s="193" t="s">
        <v>1495</v>
      </c>
      <c r="I34" s="198" t="s">
        <v>987</v>
      </c>
      <c r="J34" s="223">
        <v>-5.4771955440501188</v>
      </c>
      <c r="K34" s="223">
        <v>4.0653862059458703</v>
      </c>
    </row>
    <row r="35" spans="1:11" ht="12.75" customHeight="1">
      <c r="A35" s="193">
        <v>29</v>
      </c>
      <c r="B35" s="193" t="s">
        <v>1496</v>
      </c>
      <c r="C35" s="193" t="s">
        <v>1497</v>
      </c>
      <c r="D35" s="193" t="s">
        <v>1411</v>
      </c>
      <c r="E35" s="193"/>
      <c r="F35" s="193" t="s">
        <v>1415</v>
      </c>
      <c r="G35" s="193"/>
      <c r="H35" s="193" t="s">
        <v>1498</v>
      </c>
      <c r="I35" s="198" t="s">
        <v>987</v>
      </c>
      <c r="J35" s="223">
        <v>-2.3269158414241105</v>
      </c>
      <c r="K35" s="223">
        <v>3.4716399513507525</v>
      </c>
    </row>
    <row r="36" spans="1:11" ht="12.75" customHeight="1">
      <c r="A36" s="193">
        <v>30</v>
      </c>
      <c r="B36" s="193" t="s">
        <v>1499</v>
      </c>
      <c r="C36" s="193" t="s">
        <v>1500</v>
      </c>
      <c r="D36" s="193" t="s">
        <v>1411</v>
      </c>
      <c r="E36" s="193"/>
      <c r="F36" s="193"/>
      <c r="G36" s="193" t="s">
        <v>1419</v>
      </c>
      <c r="H36" s="193" t="s">
        <v>1501</v>
      </c>
      <c r="I36" s="198" t="s">
        <v>987</v>
      </c>
      <c r="J36" s="223">
        <v>2.5676432299289758</v>
      </c>
      <c r="K36" s="223">
        <v>2.5261714800465285</v>
      </c>
    </row>
    <row r="37" spans="1:11" ht="12.75" customHeight="1">
      <c r="A37" s="193">
        <v>31</v>
      </c>
      <c r="B37" s="193" t="s">
        <v>1502</v>
      </c>
      <c r="C37" s="193" t="s">
        <v>1503</v>
      </c>
      <c r="D37" s="193" t="s">
        <v>1411</v>
      </c>
      <c r="E37" s="193"/>
      <c r="F37" s="193"/>
      <c r="G37" s="193" t="s">
        <v>1419</v>
      </c>
      <c r="H37" s="193" t="s">
        <v>1504</v>
      </c>
      <c r="I37" s="198" t="s">
        <v>987</v>
      </c>
      <c r="J37" s="223">
        <v>-0.61327968160007629</v>
      </c>
      <c r="K37" s="223">
        <v>3.6803082141127419</v>
      </c>
    </row>
    <row r="38" spans="1:11" ht="12.75" customHeight="1">
      <c r="A38" s="193">
        <v>32</v>
      </c>
      <c r="B38" s="193" t="s">
        <v>1505</v>
      </c>
      <c r="C38" s="193" t="s">
        <v>1506</v>
      </c>
      <c r="D38" s="193" t="s">
        <v>1411</v>
      </c>
      <c r="E38" s="193"/>
      <c r="F38" s="193"/>
      <c r="G38" s="193" t="s">
        <v>1419</v>
      </c>
      <c r="H38" s="193" t="s">
        <v>1507</v>
      </c>
      <c r="I38" s="198" t="s">
        <v>987</v>
      </c>
      <c r="J38" s="223">
        <v>-3.2005418515638269</v>
      </c>
      <c r="K38" s="223">
        <v>4.2739530963143153</v>
      </c>
    </row>
    <row r="39" spans="1:11" ht="12.75" customHeight="1">
      <c r="A39" s="193">
        <v>33</v>
      </c>
      <c r="B39" s="193" t="s">
        <v>1508</v>
      </c>
      <c r="C39" s="193" t="s">
        <v>1509</v>
      </c>
      <c r="D39" s="193" t="s">
        <v>1411</v>
      </c>
      <c r="E39" s="193"/>
      <c r="F39" s="193"/>
      <c r="G39" s="193" t="s">
        <v>1419</v>
      </c>
      <c r="H39" s="193" t="s">
        <v>1510</v>
      </c>
      <c r="I39" s="198" t="s">
        <v>987</v>
      </c>
      <c r="J39" s="223">
        <v>-3.2174424244152675</v>
      </c>
      <c r="K39" s="223">
        <v>3.9259714452763319</v>
      </c>
    </row>
    <row r="40" spans="1:11" ht="12.75" customHeight="1">
      <c r="A40" s="193">
        <v>34</v>
      </c>
      <c r="B40" s="193" t="s">
        <v>1511</v>
      </c>
      <c r="C40" s="193" t="s">
        <v>1512</v>
      </c>
      <c r="D40" s="193" t="s">
        <v>1411</v>
      </c>
      <c r="E40" s="193"/>
      <c r="F40" s="193"/>
      <c r="G40" s="193" t="s">
        <v>1419</v>
      </c>
      <c r="H40" s="193" t="s">
        <v>1513</v>
      </c>
      <c r="I40" s="198" t="s">
        <v>987</v>
      </c>
      <c r="J40" s="223">
        <v>-5.8042280760253249</v>
      </c>
      <c r="K40" s="223">
        <v>5.282450772606424</v>
      </c>
    </row>
    <row r="41" spans="1:11" ht="12.75" customHeight="1">
      <c r="A41" s="193">
        <v>35</v>
      </c>
      <c r="B41" s="193" t="s">
        <v>1514</v>
      </c>
      <c r="C41" s="193" t="s">
        <v>1515</v>
      </c>
      <c r="D41" s="193" t="s">
        <v>1411</v>
      </c>
      <c r="E41" s="193"/>
      <c r="F41" s="193"/>
      <c r="G41" s="193" t="s">
        <v>1419</v>
      </c>
      <c r="H41" s="193" t="s">
        <v>1516</v>
      </c>
      <c r="I41" s="198" t="s">
        <v>987</v>
      </c>
      <c r="J41" s="223">
        <v>-3.7581777836727497</v>
      </c>
      <c r="K41" s="223">
        <v>4.1858166156559946</v>
      </c>
    </row>
    <row r="42" spans="1:11" ht="12.75" customHeight="1">
      <c r="A42" s="193">
        <v>36</v>
      </c>
      <c r="B42" s="193" t="s">
        <v>1517</v>
      </c>
      <c r="C42" s="193" t="s">
        <v>1518</v>
      </c>
      <c r="D42" s="193" t="s">
        <v>1411</v>
      </c>
      <c r="E42" s="193"/>
      <c r="F42" s="193"/>
      <c r="G42" s="193" t="s">
        <v>1419</v>
      </c>
      <c r="H42" s="193" t="s">
        <v>1519</v>
      </c>
      <c r="I42" s="198" t="s">
        <v>987</v>
      </c>
      <c r="J42" s="223">
        <v>-6.2609462927286188</v>
      </c>
      <c r="K42" s="223">
        <v>4.9711745696493921</v>
      </c>
    </row>
    <row r="43" spans="1:11" ht="12.75" customHeight="1">
      <c r="A43" s="193">
        <v>37</v>
      </c>
      <c r="B43" s="193" t="s">
        <v>1520</v>
      </c>
      <c r="C43" s="193" t="s">
        <v>1521</v>
      </c>
      <c r="D43" s="193" t="s">
        <v>1411</v>
      </c>
      <c r="E43" s="193"/>
      <c r="F43" s="193"/>
      <c r="G43" s="193" t="s">
        <v>1419</v>
      </c>
      <c r="H43" s="193" t="s">
        <v>1522</v>
      </c>
      <c r="I43" s="198" t="s">
        <v>987</v>
      </c>
      <c r="J43" s="223">
        <v>-1.9078181553985871</v>
      </c>
      <c r="K43" s="223">
        <v>2.5634228241834052</v>
      </c>
    </row>
    <row r="44" spans="1:11" ht="12.75" customHeight="1">
      <c r="A44" s="193">
        <v>38</v>
      </c>
      <c r="B44" s="193" t="s">
        <v>1523</v>
      </c>
      <c r="C44" s="193" t="s">
        <v>1524</v>
      </c>
      <c r="D44" s="193" t="s">
        <v>1411</v>
      </c>
      <c r="E44" s="193"/>
      <c r="F44" s="193"/>
      <c r="G44" s="193" t="s">
        <v>1419</v>
      </c>
      <c r="H44" s="193" t="s">
        <v>1525</v>
      </c>
      <c r="I44" s="198" t="s">
        <v>987</v>
      </c>
      <c r="J44" s="223">
        <v>-1.4422571302094269</v>
      </c>
      <c r="K44" s="223">
        <v>1.177441487000678</v>
      </c>
    </row>
    <row r="45" spans="1:11" ht="12.75" customHeight="1">
      <c r="A45" s="193">
        <v>39</v>
      </c>
      <c r="B45" s="193" t="s">
        <v>1526</v>
      </c>
      <c r="C45" s="193" t="s">
        <v>1527</v>
      </c>
      <c r="D45" s="193" t="s">
        <v>1411</v>
      </c>
      <c r="E45" s="193"/>
      <c r="F45" s="193"/>
      <c r="G45" s="193" t="s">
        <v>1419</v>
      </c>
      <c r="H45" s="193" t="s">
        <v>1528</v>
      </c>
      <c r="I45" s="198" t="s">
        <v>987</v>
      </c>
      <c r="J45" s="223">
        <v>-2.8051573093217286</v>
      </c>
      <c r="K45" s="223">
        <v>3.4544074357935273</v>
      </c>
    </row>
    <row r="46" spans="1:11" ht="12.75" customHeight="1">
      <c r="A46" s="193">
        <v>40</v>
      </c>
      <c r="B46" s="193" t="s">
        <v>1529</v>
      </c>
      <c r="C46" s="193" t="s">
        <v>1530</v>
      </c>
      <c r="D46" s="193" t="s">
        <v>1411</v>
      </c>
      <c r="E46" s="193"/>
      <c r="F46" s="193" t="s">
        <v>1415</v>
      </c>
      <c r="G46" s="193"/>
      <c r="H46" s="193" t="s">
        <v>1531</v>
      </c>
      <c r="I46" s="198" t="s">
        <v>987</v>
      </c>
      <c r="J46" s="223">
        <v>-2.3155489775795672</v>
      </c>
      <c r="K46" s="223">
        <v>3.3714159217004749</v>
      </c>
    </row>
    <row r="47" spans="1:11" ht="12.75" customHeight="1">
      <c r="A47" s="193">
        <v>41</v>
      </c>
      <c r="B47" s="193" t="s">
        <v>1532</v>
      </c>
      <c r="C47" s="193" t="s">
        <v>1533</v>
      </c>
      <c r="D47" s="193" t="s">
        <v>1411</v>
      </c>
      <c r="E47" s="193"/>
      <c r="F47" s="193"/>
      <c r="G47" s="193" t="s">
        <v>1419</v>
      </c>
      <c r="H47" s="193" t="s">
        <v>1534</v>
      </c>
      <c r="I47" s="198" t="s">
        <v>987</v>
      </c>
      <c r="J47" s="223">
        <v>-4.5425129182900861</v>
      </c>
      <c r="K47" s="223">
        <v>3.6027096164985579</v>
      </c>
    </row>
    <row r="48" spans="1:11" ht="12.75" customHeight="1">
      <c r="A48" s="193">
        <v>42</v>
      </c>
      <c r="B48" s="193" t="s">
        <v>1535</v>
      </c>
      <c r="C48" s="193" t="s">
        <v>1536</v>
      </c>
      <c r="D48" s="193" t="s">
        <v>1411</v>
      </c>
      <c r="E48" s="193"/>
      <c r="F48" s="193"/>
      <c r="G48" s="193" t="s">
        <v>1419</v>
      </c>
      <c r="H48" s="193" t="s">
        <v>1537</v>
      </c>
      <c r="I48" s="198" t="s">
        <v>987</v>
      </c>
      <c r="J48" s="223">
        <v>-0.94119660920971171</v>
      </c>
      <c r="K48" s="223">
        <v>2.1192327962054947</v>
      </c>
    </row>
    <row r="49" spans="1:11" ht="12.75" customHeight="1">
      <c r="A49" s="193">
        <v>43</v>
      </c>
      <c r="B49" s="193" t="s">
        <v>1538</v>
      </c>
      <c r="C49" s="193" t="s">
        <v>1539</v>
      </c>
      <c r="D49" s="193" t="s">
        <v>1411</v>
      </c>
      <c r="E49" s="193"/>
      <c r="F49" s="193"/>
      <c r="G49" s="193" t="s">
        <v>1419</v>
      </c>
      <c r="H49" s="193" t="s">
        <v>1540</v>
      </c>
      <c r="I49" s="198" t="s">
        <v>987</v>
      </c>
      <c r="J49" s="223">
        <v>-4.3837474975583319</v>
      </c>
      <c r="K49" s="223">
        <v>3.9892863498020859</v>
      </c>
    </row>
    <row r="50" spans="1:11" ht="12.75" customHeight="1">
      <c r="A50" s="193">
        <v>44</v>
      </c>
      <c r="B50" s="193" t="s">
        <v>1541</v>
      </c>
      <c r="C50" s="193" t="s">
        <v>1542</v>
      </c>
      <c r="D50" s="193" t="s">
        <v>1411</v>
      </c>
      <c r="E50" s="193"/>
      <c r="F50" s="193"/>
      <c r="G50" s="193" t="s">
        <v>1419</v>
      </c>
      <c r="H50" s="193" t="s">
        <v>1543</v>
      </c>
      <c r="I50" s="198" t="s">
        <v>987</v>
      </c>
      <c r="J50" s="223">
        <v>-0.37675532670189682</v>
      </c>
      <c r="K50" s="223">
        <v>3.3888366373693515</v>
      </c>
    </row>
    <row r="51" spans="1:11" ht="12.75" customHeight="1">
      <c r="A51" s="193">
        <v>45</v>
      </c>
      <c r="B51" s="193" t="s">
        <v>1544</v>
      </c>
      <c r="C51" s="193" t="s">
        <v>1545</v>
      </c>
      <c r="D51" s="193" t="s">
        <v>1411</v>
      </c>
      <c r="E51" s="193"/>
      <c r="F51" s="193"/>
      <c r="G51" s="193" t="s">
        <v>1419</v>
      </c>
      <c r="H51" s="193" t="s">
        <v>1546</v>
      </c>
      <c r="I51" s="198" t="s">
        <v>987</v>
      </c>
      <c r="J51" s="223">
        <v>-4.3629817364837038</v>
      </c>
      <c r="K51" s="223">
        <v>4.4438130236118099</v>
      </c>
    </row>
    <row r="52" spans="1:11" ht="12.75" customHeight="1">
      <c r="A52" s="193">
        <v>46</v>
      </c>
      <c r="B52" s="193" t="s">
        <v>1547</v>
      </c>
      <c r="C52" s="193" t="s">
        <v>1548</v>
      </c>
      <c r="D52" s="193" t="s">
        <v>1411</v>
      </c>
      <c r="E52" s="193"/>
      <c r="F52" s="193"/>
      <c r="G52" s="193" t="s">
        <v>1419</v>
      </c>
      <c r="H52" s="193" t="s">
        <v>1549</v>
      </c>
      <c r="I52" s="198" t="s">
        <v>987</v>
      </c>
      <c r="J52" s="223">
        <v>-2.2569624562905801</v>
      </c>
      <c r="K52" s="223">
        <v>3.3119500794957588</v>
      </c>
    </row>
    <row r="53" spans="1:11" ht="12.75" customHeight="1">
      <c r="A53" s="193">
        <v>47</v>
      </c>
      <c r="B53" s="193" t="s">
        <v>1550</v>
      </c>
      <c r="C53" s="193" t="s">
        <v>1551</v>
      </c>
      <c r="D53" s="193" t="s">
        <v>1411</v>
      </c>
      <c r="E53" s="193"/>
      <c r="F53" s="193"/>
      <c r="G53" s="193" t="s">
        <v>1419</v>
      </c>
      <c r="H53" s="193" t="s">
        <v>1552</v>
      </c>
      <c r="I53" s="198" t="s">
        <v>987</v>
      </c>
      <c r="J53" s="223">
        <v>-2.2239552425336342</v>
      </c>
      <c r="K53" s="223">
        <v>2.7887176704541901</v>
      </c>
    </row>
    <row r="54" spans="1:11" ht="12.75" customHeight="1">
      <c r="A54" s="193">
        <v>48</v>
      </c>
      <c r="B54" s="193" t="s">
        <v>1553</v>
      </c>
      <c r="C54" s="193" t="s">
        <v>1554</v>
      </c>
      <c r="D54" s="193" t="s">
        <v>1411</v>
      </c>
      <c r="E54" s="193"/>
      <c r="F54" s="193"/>
      <c r="G54" s="193" t="s">
        <v>1419</v>
      </c>
      <c r="H54" s="193" t="s">
        <v>1555</v>
      </c>
      <c r="I54" s="198" t="s">
        <v>987</v>
      </c>
      <c r="J54" s="223">
        <v>-1.0116502582245914</v>
      </c>
      <c r="K54" s="223">
        <v>3.9175346248579501</v>
      </c>
    </row>
    <row r="55" spans="1:11" ht="12.75" customHeight="1">
      <c r="A55" s="193">
        <v>49</v>
      </c>
      <c r="B55" s="193" t="s">
        <v>1556</v>
      </c>
      <c r="C55" s="193" t="s">
        <v>1557</v>
      </c>
      <c r="D55" s="193" t="s">
        <v>1411</v>
      </c>
      <c r="E55" s="193"/>
      <c r="F55" s="193"/>
      <c r="G55" s="193" t="s">
        <v>1419</v>
      </c>
      <c r="H55" s="193" t="s">
        <v>1558</v>
      </c>
      <c r="I55" s="198" t="s">
        <v>987</v>
      </c>
      <c r="J55" s="223">
        <v>-1.0630244032143565</v>
      </c>
      <c r="K55" s="223">
        <v>2.8383764673239824</v>
      </c>
    </row>
    <row r="56" spans="1:11" s="182" customFormat="1" ht="24.75" customHeight="1">
      <c r="A56" s="193">
        <v>50</v>
      </c>
      <c r="B56" s="194" t="s">
        <v>1559</v>
      </c>
      <c r="C56" s="194" t="s">
        <v>1560</v>
      </c>
      <c r="D56" s="194" t="s">
        <v>1561</v>
      </c>
      <c r="E56" s="193" t="s">
        <v>1412</v>
      </c>
      <c r="F56" s="193"/>
      <c r="G56" s="193"/>
      <c r="H56" s="194" t="s">
        <v>1562</v>
      </c>
      <c r="I56" s="195" t="s">
        <v>987</v>
      </c>
      <c r="J56" s="222">
        <v>-0.79181446282933621</v>
      </c>
      <c r="K56" s="222">
        <v>3.5765606476102789</v>
      </c>
    </row>
    <row r="57" spans="1:11" ht="12.75" customHeight="1">
      <c r="A57" s="193">
        <v>51</v>
      </c>
      <c r="B57" s="193" t="s">
        <v>1563</v>
      </c>
      <c r="C57" s="193" t="s">
        <v>1564</v>
      </c>
      <c r="D57" s="193" t="s">
        <v>1561</v>
      </c>
      <c r="E57" s="193"/>
      <c r="F57" s="193" t="s">
        <v>1415</v>
      </c>
      <c r="G57" s="193"/>
      <c r="H57" s="193" t="s">
        <v>1565</v>
      </c>
      <c r="I57" s="198" t="s">
        <v>987</v>
      </c>
      <c r="J57" s="223">
        <v>-1.5883933513418071</v>
      </c>
      <c r="K57" s="223">
        <v>4.1212446223075858</v>
      </c>
    </row>
    <row r="58" spans="1:11" ht="12.75" customHeight="1">
      <c r="A58" s="193">
        <v>52</v>
      </c>
      <c r="B58" s="193" t="s">
        <v>1566</v>
      </c>
      <c r="C58" s="193" t="s">
        <v>1567</v>
      </c>
      <c r="D58" s="193" t="s">
        <v>1561</v>
      </c>
      <c r="E58" s="193"/>
      <c r="F58" s="193"/>
      <c r="G58" s="193" t="s">
        <v>1419</v>
      </c>
      <c r="H58" s="193" t="s">
        <v>1568</v>
      </c>
      <c r="I58" s="198" t="s">
        <v>987</v>
      </c>
      <c r="J58" s="223">
        <v>1.3032196924394697</v>
      </c>
      <c r="K58" s="223">
        <v>1.9077562241217834</v>
      </c>
    </row>
    <row r="59" spans="1:11" ht="12.75" customHeight="1">
      <c r="A59" s="193">
        <v>53</v>
      </c>
      <c r="B59" s="193" t="s">
        <v>1569</v>
      </c>
      <c r="C59" s="193" t="s">
        <v>1570</v>
      </c>
      <c r="D59" s="193" t="s">
        <v>1561</v>
      </c>
      <c r="E59" s="193"/>
      <c r="F59" s="193"/>
      <c r="G59" s="193" t="s">
        <v>1419</v>
      </c>
      <c r="H59" s="193" t="s">
        <v>1571</v>
      </c>
      <c r="I59" s="198" t="s">
        <v>987</v>
      </c>
      <c r="J59" s="223">
        <v>-4.1071348004096535</v>
      </c>
      <c r="K59" s="223">
        <v>4.804626452547538</v>
      </c>
    </row>
    <row r="60" spans="1:11" ht="12.75" customHeight="1">
      <c r="A60" s="193">
        <v>54</v>
      </c>
      <c r="B60" s="193" t="s">
        <v>1572</v>
      </c>
      <c r="C60" s="193" t="s">
        <v>1573</v>
      </c>
      <c r="D60" s="193" t="s">
        <v>1561</v>
      </c>
      <c r="E60" s="193"/>
      <c r="F60" s="193"/>
      <c r="G60" s="193" t="s">
        <v>1419</v>
      </c>
      <c r="H60" s="193" t="s">
        <v>1574</v>
      </c>
      <c r="I60" s="198" t="s">
        <v>987</v>
      </c>
      <c r="J60" s="223">
        <v>-6.2928209318467481</v>
      </c>
      <c r="K60" s="223">
        <v>3.8104274823331536</v>
      </c>
    </row>
    <row r="61" spans="1:11" ht="12.75" customHeight="1">
      <c r="A61" s="193">
        <v>55</v>
      </c>
      <c r="B61" s="193" t="s">
        <v>1575</v>
      </c>
      <c r="C61" s="193" t="s">
        <v>1576</v>
      </c>
      <c r="D61" s="193" t="s">
        <v>1561</v>
      </c>
      <c r="E61" s="193"/>
      <c r="F61" s="193"/>
      <c r="G61" s="193" t="s">
        <v>1419</v>
      </c>
      <c r="H61" s="193" t="s">
        <v>1577</v>
      </c>
      <c r="I61" s="198" t="s">
        <v>987</v>
      </c>
      <c r="J61" s="223">
        <v>-8.6408505021523752E-2</v>
      </c>
      <c r="K61" s="223">
        <v>3.8761451135425062</v>
      </c>
    </row>
    <row r="62" spans="1:11" ht="12.75" customHeight="1">
      <c r="A62" s="193">
        <v>56</v>
      </c>
      <c r="B62" s="193" t="s">
        <v>1578</v>
      </c>
      <c r="C62" s="193" t="s">
        <v>1579</v>
      </c>
      <c r="D62" s="193" t="s">
        <v>1561</v>
      </c>
      <c r="E62" s="193"/>
      <c r="F62" s="193"/>
      <c r="G62" s="193" t="s">
        <v>1419</v>
      </c>
      <c r="H62" s="193" t="s">
        <v>1580</v>
      </c>
      <c r="I62" s="198" t="s">
        <v>987</v>
      </c>
      <c r="J62" s="223">
        <v>-1.9077727203917618</v>
      </c>
      <c r="K62" s="223">
        <v>3.2754818876152569</v>
      </c>
    </row>
    <row r="63" spans="1:11" ht="12.75" customHeight="1">
      <c r="A63" s="193">
        <v>57</v>
      </c>
      <c r="B63" s="193" t="s">
        <v>1581</v>
      </c>
      <c r="C63" s="193" t="s">
        <v>1582</v>
      </c>
      <c r="D63" s="193" t="s">
        <v>1561</v>
      </c>
      <c r="E63" s="193"/>
      <c r="F63" s="193"/>
      <c r="G63" s="193" t="s">
        <v>1419</v>
      </c>
      <c r="H63" s="193" t="s">
        <v>1583</v>
      </c>
      <c r="I63" s="198" t="s">
        <v>987</v>
      </c>
      <c r="J63" s="223">
        <v>-1.1807645143449719</v>
      </c>
      <c r="K63" s="223">
        <v>1.4690144452368372</v>
      </c>
    </row>
    <row r="64" spans="1:11" ht="12.75" customHeight="1">
      <c r="A64" s="193">
        <v>58</v>
      </c>
      <c r="B64" s="193" t="s">
        <v>1584</v>
      </c>
      <c r="C64" s="193" t="s">
        <v>1585</v>
      </c>
      <c r="D64" s="193" t="s">
        <v>1561</v>
      </c>
      <c r="E64" s="193"/>
      <c r="F64" s="193"/>
      <c r="G64" s="193" t="s">
        <v>1419</v>
      </c>
      <c r="H64" s="193" t="s">
        <v>1586</v>
      </c>
      <c r="I64" s="198" t="s">
        <v>987</v>
      </c>
      <c r="J64" s="223">
        <v>2.2643964862813135</v>
      </c>
      <c r="K64" s="223">
        <v>1.7257347274951087</v>
      </c>
    </row>
    <row r="65" spans="1:11" ht="12.75" customHeight="1">
      <c r="A65" s="193">
        <v>59</v>
      </c>
      <c r="B65" s="193" t="s">
        <v>1587</v>
      </c>
      <c r="C65" s="193" t="s">
        <v>1588</v>
      </c>
      <c r="D65" s="193" t="s">
        <v>1561</v>
      </c>
      <c r="E65" s="193"/>
      <c r="F65" s="193"/>
      <c r="G65" s="193" t="s">
        <v>1419</v>
      </c>
      <c r="H65" s="193" t="s">
        <v>1589</v>
      </c>
      <c r="I65" s="198" t="s">
        <v>987</v>
      </c>
      <c r="J65" s="223">
        <v>1.7809699379399859</v>
      </c>
      <c r="K65" s="223">
        <v>0.81909696252230901</v>
      </c>
    </row>
    <row r="66" spans="1:11" ht="12.75" customHeight="1">
      <c r="A66" s="193">
        <v>60</v>
      </c>
      <c r="B66" s="193" t="s">
        <v>1590</v>
      </c>
      <c r="C66" s="193" t="s">
        <v>1591</v>
      </c>
      <c r="D66" s="193" t="s">
        <v>1561</v>
      </c>
      <c r="E66" s="193"/>
      <c r="F66" s="193"/>
      <c r="G66" s="193" t="s">
        <v>1419</v>
      </c>
      <c r="H66" s="193" t="s">
        <v>1592</v>
      </c>
      <c r="I66" s="198" t="s">
        <v>987</v>
      </c>
      <c r="J66" s="223">
        <v>4.5463743000530883</v>
      </c>
      <c r="K66" s="223">
        <v>5.8141607165442082</v>
      </c>
    </row>
    <row r="67" spans="1:11" ht="12.75" customHeight="1">
      <c r="A67" s="193">
        <v>61</v>
      </c>
      <c r="B67" s="193" t="s">
        <v>1593</v>
      </c>
      <c r="C67" s="193" t="s">
        <v>1594</v>
      </c>
      <c r="D67" s="193" t="s">
        <v>1561</v>
      </c>
      <c r="E67" s="193"/>
      <c r="F67" s="193"/>
      <c r="G67" s="193" t="s">
        <v>1419</v>
      </c>
      <c r="H67" s="193" t="s">
        <v>1595</v>
      </c>
      <c r="I67" s="198" t="s">
        <v>987</v>
      </c>
      <c r="J67" s="223">
        <v>1.8234464340003882</v>
      </c>
      <c r="K67" s="223">
        <v>4.3814071731537609</v>
      </c>
    </row>
    <row r="68" spans="1:11" ht="12.75" customHeight="1">
      <c r="A68" s="193">
        <v>62</v>
      </c>
      <c r="B68" s="193" t="s">
        <v>1596</v>
      </c>
      <c r="C68" s="193" t="s">
        <v>1597</v>
      </c>
      <c r="D68" s="193" t="s">
        <v>1561</v>
      </c>
      <c r="E68" s="193"/>
      <c r="F68" s="193"/>
      <c r="G68" s="193" t="s">
        <v>1419</v>
      </c>
      <c r="H68" s="193" t="s">
        <v>1598</v>
      </c>
      <c r="I68" s="198" t="s">
        <v>987</v>
      </c>
      <c r="J68" s="223">
        <v>0.46327870372566338</v>
      </c>
      <c r="K68" s="223">
        <v>2.0208532154725418</v>
      </c>
    </row>
    <row r="69" spans="1:11" ht="12.75" customHeight="1">
      <c r="A69" s="193">
        <v>63</v>
      </c>
      <c r="B69" s="193" t="s">
        <v>1599</v>
      </c>
      <c r="C69" s="193" t="s">
        <v>1600</v>
      </c>
      <c r="D69" s="193" t="s">
        <v>1561</v>
      </c>
      <c r="E69" s="193"/>
      <c r="F69" s="193"/>
      <c r="G69" s="193" t="s">
        <v>1419</v>
      </c>
      <c r="H69" s="193" t="s">
        <v>1601</v>
      </c>
      <c r="I69" s="198" t="s">
        <v>987</v>
      </c>
      <c r="J69" s="223">
        <v>2.3937167443546059</v>
      </c>
      <c r="K69" s="223">
        <v>3.8871586228688386</v>
      </c>
    </row>
    <row r="70" spans="1:11" ht="12.75" customHeight="1">
      <c r="A70" s="193">
        <v>64</v>
      </c>
      <c r="B70" s="193" t="s">
        <v>1602</v>
      </c>
      <c r="C70" s="193" t="s">
        <v>1603</v>
      </c>
      <c r="D70" s="193" t="s">
        <v>1561</v>
      </c>
      <c r="E70" s="193"/>
      <c r="F70" s="193"/>
      <c r="G70" s="193" t="s">
        <v>1419</v>
      </c>
      <c r="H70" s="193" t="s">
        <v>1604</v>
      </c>
      <c r="I70" s="198" t="s">
        <v>987</v>
      </c>
      <c r="J70" s="223">
        <v>3.2687648371851878</v>
      </c>
      <c r="K70" s="223">
        <v>4.3109142433705188</v>
      </c>
    </row>
    <row r="71" spans="1:11" ht="12.75" customHeight="1">
      <c r="A71" s="193">
        <v>65</v>
      </c>
      <c r="B71" s="193" t="s">
        <v>1605</v>
      </c>
      <c r="C71" s="193" t="s">
        <v>1606</v>
      </c>
      <c r="D71" s="193" t="s">
        <v>1561</v>
      </c>
      <c r="E71" s="193"/>
      <c r="F71" s="193"/>
      <c r="G71" s="193" t="s">
        <v>1419</v>
      </c>
      <c r="H71" s="193" t="s">
        <v>1607</v>
      </c>
      <c r="I71" s="198" t="s">
        <v>987</v>
      </c>
      <c r="J71" s="223">
        <v>-2.03687889149829</v>
      </c>
      <c r="K71" s="223">
        <v>5.86996928359045</v>
      </c>
    </row>
    <row r="72" spans="1:11" ht="12.75" customHeight="1">
      <c r="A72" s="193">
        <v>66</v>
      </c>
      <c r="B72" s="193" t="s">
        <v>1608</v>
      </c>
      <c r="C72" s="193" t="s">
        <v>1609</v>
      </c>
      <c r="D72" s="193" t="s">
        <v>1561</v>
      </c>
      <c r="E72" s="193"/>
      <c r="F72" s="193"/>
      <c r="G72" s="193" t="s">
        <v>1419</v>
      </c>
      <c r="H72" s="193" t="s">
        <v>1610</v>
      </c>
      <c r="I72" s="198" t="s">
        <v>987</v>
      </c>
      <c r="J72" s="223">
        <v>1.9740469292485159</v>
      </c>
      <c r="K72" s="223">
        <v>0.32836197889756136</v>
      </c>
    </row>
    <row r="73" spans="1:11" ht="12.75" customHeight="1">
      <c r="A73" s="193">
        <v>67</v>
      </c>
      <c r="B73" s="193" t="s">
        <v>1611</v>
      </c>
      <c r="C73" s="193" t="s">
        <v>1612</v>
      </c>
      <c r="D73" s="193" t="s">
        <v>1561</v>
      </c>
      <c r="E73" s="193"/>
      <c r="F73" s="193"/>
      <c r="G73" s="193" t="s">
        <v>1419</v>
      </c>
      <c r="H73" s="193" t="s">
        <v>1613</v>
      </c>
      <c r="I73" s="198" t="s">
        <v>987</v>
      </c>
      <c r="J73" s="223">
        <v>1.9729648203310717</v>
      </c>
      <c r="K73" s="223">
        <v>5.7115653050093869</v>
      </c>
    </row>
    <row r="74" spans="1:11" ht="12.75" customHeight="1">
      <c r="A74" s="193">
        <v>68</v>
      </c>
      <c r="B74" s="193" t="s">
        <v>1614</v>
      </c>
      <c r="C74" s="193" t="s">
        <v>1615</v>
      </c>
      <c r="D74" s="193" t="s">
        <v>1561</v>
      </c>
      <c r="E74" s="193"/>
      <c r="F74" s="193"/>
      <c r="G74" s="193" t="s">
        <v>1419</v>
      </c>
      <c r="H74" s="193" t="s">
        <v>1616</v>
      </c>
      <c r="I74" s="198" t="s">
        <v>987</v>
      </c>
      <c r="J74" s="223">
        <v>-1.5304396846926238</v>
      </c>
      <c r="K74" s="223">
        <v>1.8464611894568606</v>
      </c>
    </row>
    <row r="75" spans="1:11" ht="12.75" customHeight="1">
      <c r="A75" s="193">
        <v>69</v>
      </c>
      <c r="B75" s="193" t="s">
        <v>1617</v>
      </c>
      <c r="C75" s="193" t="s">
        <v>1618</v>
      </c>
      <c r="D75" s="193" t="s">
        <v>1561</v>
      </c>
      <c r="E75" s="193"/>
      <c r="F75" s="193"/>
      <c r="G75" s="193" t="s">
        <v>1419</v>
      </c>
      <c r="H75" s="193" t="s">
        <v>1619</v>
      </c>
      <c r="I75" s="198" t="s">
        <v>987</v>
      </c>
      <c r="J75" s="223">
        <v>2.7201135321864172</v>
      </c>
      <c r="K75" s="223">
        <v>4.1479557019106892</v>
      </c>
    </row>
    <row r="76" spans="1:11" ht="12.75" customHeight="1">
      <c r="A76" s="193">
        <v>70</v>
      </c>
      <c r="B76" s="193" t="s">
        <v>1620</v>
      </c>
      <c r="C76" s="193" t="s">
        <v>1621</v>
      </c>
      <c r="D76" s="193" t="s">
        <v>1561</v>
      </c>
      <c r="E76" s="193"/>
      <c r="F76" s="193"/>
      <c r="G76" s="193" t="s">
        <v>1419</v>
      </c>
      <c r="H76" s="193" t="s">
        <v>1622</v>
      </c>
      <c r="I76" s="198" t="s">
        <v>987</v>
      </c>
      <c r="J76" s="223">
        <v>2.1615132299516802</v>
      </c>
      <c r="K76" s="223">
        <v>29.151060999709443</v>
      </c>
    </row>
    <row r="77" spans="1:11" ht="12.75" customHeight="1">
      <c r="A77" s="193">
        <v>71</v>
      </c>
      <c r="B77" s="193" t="s">
        <v>1623</v>
      </c>
      <c r="C77" s="193" t="s">
        <v>1624</v>
      </c>
      <c r="D77" s="193" t="s">
        <v>1561</v>
      </c>
      <c r="E77" s="193"/>
      <c r="F77" s="193"/>
      <c r="G77" s="193" t="s">
        <v>1419</v>
      </c>
      <c r="H77" s="193" t="s">
        <v>1625</v>
      </c>
      <c r="I77" s="198" t="s">
        <v>987</v>
      </c>
      <c r="J77" s="223">
        <v>2.0804561028851225</v>
      </c>
      <c r="K77" s="223">
        <v>3.1050052539039967</v>
      </c>
    </row>
    <row r="78" spans="1:11" ht="12.75" customHeight="1">
      <c r="A78" s="193">
        <v>72</v>
      </c>
      <c r="B78" s="193" t="s">
        <v>1626</v>
      </c>
      <c r="C78" s="193" t="s">
        <v>1627</v>
      </c>
      <c r="D78" s="193" t="s">
        <v>1561</v>
      </c>
      <c r="E78" s="193"/>
      <c r="F78" s="193"/>
      <c r="G78" s="193" t="s">
        <v>1419</v>
      </c>
      <c r="H78" s="193" t="s">
        <v>1628</v>
      </c>
      <c r="I78" s="198" t="s">
        <v>987</v>
      </c>
      <c r="J78" s="223">
        <v>0.87204682871930572</v>
      </c>
      <c r="K78" s="223">
        <v>2.7515756770472279</v>
      </c>
    </row>
    <row r="79" spans="1:11" ht="12.75" customHeight="1">
      <c r="A79" s="193">
        <v>73</v>
      </c>
      <c r="B79" s="193" t="s">
        <v>1629</v>
      </c>
      <c r="C79" s="193" t="s">
        <v>1630</v>
      </c>
      <c r="D79" s="193" t="s">
        <v>1561</v>
      </c>
      <c r="E79" s="193"/>
      <c r="F79" s="193"/>
      <c r="G79" s="193" t="s">
        <v>1419</v>
      </c>
      <c r="H79" s="193" t="s">
        <v>1631</v>
      </c>
      <c r="I79" s="198" t="s">
        <v>987</v>
      </c>
      <c r="J79" s="223">
        <v>0.54819336957206133</v>
      </c>
      <c r="K79" s="223">
        <v>3.9260780204662353</v>
      </c>
    </row>
    <row r="80" spans="1:11" ht="12.75" customHeight="1">
      <c r="A80" s="193">
        <v>74</v>
      </c>
      <c r="B80" s="193" t="s">
        <v>1632</v>
      </c>
      <c r="C80" s="193" t="s">
        <v>1633</v>
      </c>
      <c r="D80" s="193" t="s">
        <v>1561</v>
      </c>
      <c r="E80" s="193"/>
      <c r="F80" s="193"/>
      <c r="G80" s="193" t="s">
        <v>1419</v>
      </c>
      <c r="H80" s="193" t="s">
        <v>1634</v>
      </c>
      <c r="I80" s="198" t="s">
        <v>987</v>
      </c>
      <c r="J80" s="223">
        <v>0.74063304566432464</v>
      </c>
      <c r="K80" s="223">
        <v>3.3296379781553469</v>
      </c>
    </row>
    <row r="81" spans="1:11" ht="12.75" customHeight="1">
      <c r="A81" s="193">
        <v>75</v>
      </c>
      <c r="B81" s="193" t="s">
        <v>1635</v>
      </c>
      <c r="C81" s="193" t="s">
        <v>1636</v>
      </c>
      <c r="D81" s="193" t="s">
        <v>1561</v>
      </c>
      <c r="E81" s="193"/>
      <c r="F81" s="193" t="s">
        <v>1415</v>
      </c>
      <c r="G81" s="193"/>
      <c r="H81" s="193" t="s">
        <v>1637</v>
      </c>
      <c r="I81" s="198" t="s">
        <v>987</v>
      </c>
      <c r="J81" s="223">
        <v>-0.59872777395717947</v>
      </c>
      <c r="K81" s="223">
        <v>3.8085434145966843</v>
      </c>
    </row>
    <row r="82" spans="1:11" ht="12.75" customHeight="1">
      <c r="A82" s="193">
        <v>76</v>
      </c>
      <c r="B82" s="193" t="s">
        <v>1638</v>
      </c>
      <c r="C82" s="193" t="s">
        <v>1639</v>
      </c>
      <c r="D82" s="193" t="s">
        <v>1561</v>
      </c>
      <c r="E82" s="193"/>
      <c r="F82" s="193"/>
      <c r="G82" s="193" t="s">
        <v>1419</v>
      </c>
      <c r="H82" s="193" t="s">
        <v>1640</v>
      </c>
      <c r="I82" s="198" t="s">
        <v>987</v>
      </c>
      <c r="J82" s="223">
        <v>-4.8180280460522908</v>
      </c>
      <c r="K82" s="223">
        <v>2.606247436464713</v>
      </c>
    </row>
    <row r="83" spans="1:11" ht="12.75" customHeight="1">
      <c r="A83" s="193">
        <v>77</v>
      </c>
      <c r="B83" s="193" t="s">
        <v>1641</v>
      </c>
      <c r="C83" s="193" t="s">
        <v>1642</v>
      </c>
      <c r="D83" s="193" t="s">
        <v>1561</v>
      </c>
      <c r="E83" s="193"/>
      <c r="F83" s="193"/>
      <c r="G83" s="193" t="s">
        <v>1419</v>
      </c>
      <c r="H83" s="193" t="s">
        <v>1643</v>
      </c>
      <c r="I83" s="198" t="s">
        <v>987</v>
      </c>
      <c r="J83" s="223">
        <v>-2.7393831612573791</v>
      </c>
      <c r="K83" s="223">
        <v>3.001249462460251</v>
      </c>
    </row>
    <row r="84" spans="1:11" ht="12.75" customHeight="1">
      <c r="A84" s="193">
        <v>78</v>
      </c>
      <c r="B84" s="193" t="s">
        <v>1644</v>
      </c>
      <c r="C84" s="193" t="s">
        <v>1645</v>
      </c>
      <c r="D84" s="193" t="s">
        <v>1561</v>
      </c>
      <c r="E84" s="193"/>
      <c r="F84" s="193"/>
      <c r="G84" s="193" t="s">
        <v>1419</v>
      </c>
      <c r="H84" s="193" t="s">
        <v>1646</v>
      </c>
      <c r="I84" s="198" t="s">
        <v>987</v>
      </c>
      <c r="J84" s="223">
        <v>-1.4869306439229746</v>
      </c>
      <c r="K84" s="223">
        <v>5.6181534567501643</v>
      </c>
    </row>
    <row r="85" spans="1:11" ht="12.75" customHeight="1">
      <c r="A85" s="193">
        <v>79</v>
      </c>
      <c r="B85" s="193" t="s">
        <v>1647</v>
      </c>
      <c r="C85" s="193" t="s">
        <v>1648</v>
      </c>
      <c r="D85" s="193" t="s">
        <v>1561</v>
      </c>
      <c r="E85" s="193"/>
      <c r="F85" s="193"/>
      <c r="G85" s="193" t="s">
        <v>1419</v>
      </c>
      <c r="H85" s="193" t="s">
        <v>1649</v>
      </c>
      <c r="I85" s="198" t="s">
        <v>987</v>
      </c>
      <c r="J85" s="223">
        <v>0.71469106411250038</v>
      </c>
      <c r="K85" s="223">
        <v>3.394725576467053</v>
      </c>
    </row>
    <row r="86" spans="1:11" ht="12.75" customHeight="1">
      <c r="A86" s="193">
        <v>80</v>
      </c>
      <c r="B86" s="193" t="s">
        <v>1650</v>
      </c>
      <c r="C86" s="193" t="s">
        <v>1651</v>
      </c>
      <c r="D86" s="193" t="s">
        <v>1561</v>
      </c>
      <c r="E86" s="193"/>
      <c r="F86" s="193"/>
      <c r="G86" s="193" t="s">
        <v>1419</v>
      </c>
      <c r="H86" s="193" t="s">
        <v>1652</v>
      </c>
      <c r="I86" s="198" t="s">
        <v>987</v>
      </c>
      <c r="J86" s="223">
        <v>1.678568033838701</v>
      </c>
      <c r="K86" s="223">
        <v>1.934666834157639</v>
      </c>
    </row>
    <row r="87" spans="1:11" ht="12.75" customHeight="1">
      <c r="A87" s="193">
        <v>81</v>
      </c>
      <c r="B87" s="193" t="s">
        <v>1653</v>
      </c>
      <c r="C87" s="193" t="s">
        <v>1654</v>
      </c>
      <c r="D87" s="193" t="s">
        <v>1561</v>
      </c>
      <c r="E87" s="193"/>
      <c r="F87" s="193"/>
      <c r="G87" s="193" t="s">
        <v>1419</v>
      </c>
      <c r="H87" s="193" t="s">
        <v>1655</v>
      </c>
      <c r="I87" s="198" t="s">
        <v>987</v>
      </c>
      <c r="J87" s="223">
        <v>2.4314273705754204</v>
      </c>
      <c r="K87" s="223">
        <v>3.5962039870802016</v>
      </c>
    </row>
    <row r="88" spans="1:11" ht="12.75" customHeight="1">
      <c r="A88" s="193">
        <v>82</v>
      </c>
      <c r="B88" s="193" t="s">
        <v>1656</v>
      </c>
      <c r="C88" s="193" t="s">
        <v>1657</v>
      </c>
      <c r="D88" s="193" t="s">
        <v>1561</v>
      </c>
      <c r="E88" s="193"/>
      <c r="F88" s="193"/>
      <c r="G88" s="193" t="s">
        <v>1419</v>
      </c>
      <c r="H88" s="193" t="s">
        <v>1658</v>
      </c>
      <c r="I88" s="198" t="s">
        <v>987</v>
      </c>
      <c r="J88" s="223">
        <v>4.1031622293895538</v>
      </c>
      <c r="K88" s="223">
        <v>3.9840434004873515</v>
      </c>
    </row>
    <row r="89" spans="1:11" ht="12.75" customHeight="1">
      <c r="A89" s="193">
        <v>83</v>
      </c>
      <c r="B89" s="193" t="s">
        <v>1659</v>
      </c>
      <c r="C89" s="193" t="s">
        <v>1660</v>
      </c>
      <c r="D89" s="193" t="s">
        <v>1561</v>
      </c>
      <c r="E89" s="193"/>
      <c r="F89" s="193"/>
      <c r="G89" s="193" t="s">
        <v>1419</v>
      </c>
      <c r="H89" s="193" t="s">
        <v>1661</v>
      </c>
      <c r="I89" s="198" t="s">
        <v>987</v>
      </c>
      <c r="J89" s="223">
        <v>0.23943464371602374</v>
      </c>
      <c r="K89" s="223">
        <v>3.1312258667830974</v>
      </c>
    </row>
    <row r="90" spans="1:11" ht="12.75" customHeight="1">
      <c r="A90" s="193">
        <v>84</v>
      </c>
      <c r="B90" s="193" t="s">
        <v>1662</v>
      </c>
      <c r="C90" s="193" t="s">
        <v>1663</v>
      </c>
      <c r="D90" s="193" t="s">
        <v>1561</v>
      </c>
      <c r="E90" s="193"/>
      <c r="F90" s="193"/>
      <c r="G90" s="193" t="s">
        <v>1419</v>
      </c>
      <c r="H90" s="193" t="s">
        <v>1664</v>
      </c>
      <c r="I90" s="198" t="s">
        <v>987</v>
      </c>
      <c r="J90" s="223">
        <v>0.68472763796145841</v>
      </c>
      <c r="K90" s="223">
        <v>3.8946821363246897</v>
      </c>
    </row>
    <row r="91" spans="1:11" ht="12.75" customHeight="1">
      <c r="A91" s="193">
        <v>85</v>
      </c>
      <c r="B91" s="193" t="s">
        <v>1665</v>
      </c>
      <c r="C91" s="193" t="s">
        <v>1666</v>
      </c>
      <c r="D91" s="193" t="s">
        <v>1561</v>
      </c>
      <c r="E91" s="193"/>
      <c r="F91" s="193"/>
      <c r="G91" s="193" t="s">
        <v>1419</v>
      </c>
      <c r="H91" s="193" t="s">
        <v>1667</v>
      </c>
      <c r="I91" s="198" t="s">
        <v>987</v>
      </c>
      <c r="J91" s="223">
        <v>5.155253267047982</v>
      </c>
      <c r="K91" s="223">
        <v>2.867690937430396</v>
      </c>
    </row>
    <row r="92" spans="1:11" ht="12.75" customHeight="1">
      <c r="A92" s="193">
        <v>86</v>
      </c>
      <c r="B92" s="193" t="s">
        <v>1668</v>
      </c>
      <c r="C92" s="193" t="s">
        <v>1669</v>
      </c>
      <c r="D92" s="193" t="s">
        <v>1561</v>
      </c>
      <c r="E92" s="193"/>
      <c r="F92" s="193"/>
      <c r="G92" s="193" t="s">
        <v>1419</v>
      </c>
      <c r="H92" s="193" t="s">
        <v>1670</v>
      </c>
      <c r="I92" s="198" t="s">
        <v>987</v>
      </c>
      <c r="J92" s="223">
        <v>2.9544198977076377</v>
      </c>
      <c r="K92" s="223">
        <v>4.3884095098794376</v>
      </c>
    </row>
    <row r="93" spans="1:11" ht="12.75" customHeight="1">
      <c r="A93" s="193">
        <v>87</v>
      </c>
      <c r="B93" s="193" t="s">
        <v>1671</v>
      </c>
      <c r="C93" s="193" t="s">
        <v>1672</v>
      </c>
      <c r="D93" s="193" t="s">
        <v>1561</v>
      </c>
      <c r="E93" s="193"/>
      <c r="F93" s="193"/>
      <c r="G93" s="193" t="s">
        <v>1419</v>
      </c>
      <c r="H93" s="193" t="s">
        <v>1673</v>
      </c>
      <c r="I93" s="198" t="s">
        <v>987</v>
      </c>
      <c r="J93" s="223">
        <v>-8.3266244543650458</v>
      </c>
      <c r="K93" s="223">
        <v>6.3883931731453742</v>
      </c>
    </row>
    <row r="94" spans="1:11" ht="12.75" customHeight="1">
      <c r="A94" s="193">
        <v>88</v>
      </c>
      <c r="B94" s="193" t="s">
        <v>1674</v>
      </c>
      <c r="C94" s="193" t="s">
        <v>1675</v>
      </c>
      <c r="D94" s="193" t="s">
        <v>1561</v>
      </c>
      <c r="E94" s="193"/>
      <c r="F94" s="193" t="s">
        <v>1415</v>
      </c>
      <c r="G94" s="193"/>
      <c r="H94" s="193" t="s">
        <v>1676</v>
      </c>
      <c r="I94" s="198" t="s">
        <v>987</v>
      </c>
      <c r="J94" s="223">
        <v>0.5831908352722337</v>
      </c>
      <c r="K94" s="223">
        <v>2.8661767182065745</v>
      </c>
    </row>
    <row r="95" spans="1:11" ht="12.75" customHeight="1">
      <c r="A95" s="193">
        <v>89</v>
      </c>
      <c r="B95" s="193" t="s">
        <v>1677</v>
      </c>
      <c r="C95" s="193" t="s">
        <v>1678</v>
      </c>
      <c r="D95" s="193" t="s">
        <v>1561</v>
      </c>
      <c r="E95" s="193"/>
      <c r="F95" s="193"/>
      <c r="G95" s="193" t="s">
        <v>1419</v>
      </c>
      <c r="H95" s="193" t="s">
        <v>1679</v>
      </c>
      <c r="I95" s="198" t="s">
        <v>987</v>
      </c>
      <c r="J95" s="223">
        <v>-1.5624343987476408</v>
      </c>
      <c r="K95" s="223">
        <v>0.12027637976626693</v>
      </c>
    </row>
    <row r="96" spans="1:11" ht="12.75" customHeight="1">
      <c r="A96" s="193">
        <v>90</v>
      </c>
      <c r="B96" s="193" t="s">
        <v>1680</v>
      </c>
      <c r="C96" s="193" t="s">
        <v>1681</v>
      </c>
      <c r="D96" s="193" t="s">
        <v>1561</v>
      </c>
      <c r="E96" s="193"/>
      <c r="F96" s="193"/>
      <c r="G96" s="193" t="s">
        <v>1419</v>
      </c>
      <c r="H96" s="193" t="s">
        <v>1682</v>
      </c>
      <c r="I96" s="198" t="s">
        <v>987</v>
      </c>
      <c r="J96" s="223">
        <v>0.15026232844783749</v>
      </c>
      <c r="K96" s="223">
        <v>2.9690806981604254</v>
      </c>
    </row>
    <row r="97" spans="1:11" ht="12.75" customHeight="1">
      <c r="A97" s="193">
        <v>91</v>
      </c>
      <c r="B97" s="193" t="s">
        <v>1683</v>
      </c>
      <c r="C97" s="193" t="s">
        <v>1684</v>
      </c>
      <c r="D97" s="193" t="s">
        <v>1561</v>
      </c>
      <c r="E97" s="193"/>
      <c r="F97" s="193"/>
      <c r="G97" s="193" t="s">
        <v>1419</v>
      </c>
      <c r="H97" s="193" t="s">
        <v>1685</v>
      </c>
      <c r="I97" s="198" t="s">
        <v>987</v>
      </c>
      <c r="J97" s="223">
        <v>1.3841072123136797</v>
      </c>
      <c r="K97" s="223">
        <v>2.518763636968302</v>
      </c>
    </row>
    <row r="98" spans="1:11" ht="12.75" customHeight="1">
      <c r="A98" s="193">
        <v>92</v>
      </c>
      <c r="B98" s="193" t="s">
        <v>1686</v>
      </c>
      <c r="C98" s="193" t="s">
        <v>1687</v>
      </c>
      <c r="D98" s="193" t="s">
        <v>1561</v>
      </c>
      <c r="E98" s="193"/>
      <c r="F98" s="193"/>
      <c r="G98" s="193" t="s">
        <v>1419</v>
      </c>
      <c r="H98" s="193" t="s">
        <v>1688</v>
      </c>
      <c r="I98" s="198" t="s">
        <v>987</v>
      </c>
      <c r="J98" s="223">
        <v>0.28666904143979366</v>
      </c>
      <c r="K98" s="223">
        <v>0.4813774906126298</v>
      </c>
    </row>
    <row r="99" spans="1:11" ht="12.75" customHeight="1">
      <c r="A99" s="193">
        <v>93</v>
      </c>
      <c r="B99" s="193" t="s">
        <v>1689</v>
      </c>
      <c r="C99" s="193" t="s">
        <v>1690</v>
      </c>
      <c r="D99" s="193" t="s">
        <v>1561</v>
      </c>
      <c r="E99" s="193"/>
      <c r="F99" s="193"/>
      <c r="G99" s="193" t="s">
        <v>1419</v>
      </c>
      <c r="H99" s="193" t="s">
        <v>1691</v>
      </c>
      <c r="I99" s="198" t="s">
        <v>987</v>
      </c>
      <c r="J99" s="223">
        <v>1.955931456562368</v>
      </c>
      <c r="K99" s="223">
        <v>4.6235024709755095</v>
      </c>
    </row>
    <row r="100" spans="1:11" ht="12.75" customHeight="1">
      <c r="A100" s="193">
        <v>94</v>
      </c>
      <c r="B100" s="193" t="s">
        <v>1692</v>
      </c>
      <c r="C100" s="193" t="s">
        <v>1693</v>
      </c>
      <c r="D100" s="193" t="s">
        <v>1561</v>
      </c>
      <c r="E100" s="193"/>
      <c r="F100" s="193"/>
      <c r="G100" s="193" t="s">
        <v>1419</v>
      </c>
      <c r="H100" s="193" t="s">
        <v>1694</v>
      </c>
      <c r="I100" s="198" t="s">
        <v>987</v>
      </c>
      <c r="J100" s="223">
        <v>2.6465204095360946</v>
      </c>
      <c r="K100" s="223">
        <v>3.2347303863636228</v>
      </c>
    </row>
    <row r="101" spans="1:11" ht="12.75" customHeight="1">
      <c r="A101" s="193">
        <v>95</v>
      </c>
      <c r="B101" s="193" t="s">
        <v>1695</v>
      </c>
      <c r="C101" s="193" t="s">
        <v>1696</v>
      </c>
      <c r="D101" s="193" t="s">
        <v>1561</v>
      </c>
      <c r="E101" s="193"/>
      <c r="F101" s="193"/>
      <c r="G101" s="193" t="s">
        <v>1419</v>
      </c>
      <c r="H101" s="193" t="s">
        <v>1697</v>
      </c>
      <c r="I101" s="198" t="s">
        <v>987</v>
      </c>
      <c r="J101" s="223">
        <v>0.77895543353338326</v>
      </c>
      <c r="K101" s="223">
        <v>2.6121976580747202</v>
      </c>
    </row>
    <row r="102" spans="1:11" ht="12.75" customHeight="1">
      <c r="A102" s="193">
        <v>96</v>
      </c>
      <c r="B102" s="193" t="s">
        <v>1698</v>
      </c>
      <c r="C102" s="193" t="s">
        <v>1699</v>
      </c>
      <c r="D102" s="193" t="s">
        <v>1561</v>
      </c>
      <c r="E102" s="193"/>
      <c r="F102" s="193"/>
      <c r="G102" s="193" t="s">
        <v>1419</v>
      </c>
      <c r="H102" s="193" t="s">
        <v>1700</v>
      </c>
      <c r="I102" s="198" t="s">
        <v>987</v>
      </c>
      <c r="J102" s="223">
        <v>1.3464568586532266</v>
      </c>
      <c r="K102" s="223">
        <v>2.0334638091062942</v>
      </c>
    </row>
    <row r="103" spans="1:11" ht="12.75" customHeight="1">
      <c r="A103" s="193">
        <v>97</v>
      </c>
      <c r="B103" s="193" t="s">
        <v>1701</v>
      </c>
      <c r="C103" s="193" t="s">
        <v>1702</v>
      </c>
      <c r="D103" s="193" t="s">
        <v>1561</v>
      </c>
      <c r="E103" s="193"/>
      <c r="F103" s="193"/>
      <c r="G103" s="193" t="s">
        <v>1419</v>
      </c>
      <c r="H103" s="193" t="s">
        <v>1703</v>
      </c>
      <c r="I103" s="198" t="s">
        <v>987</v>
      </c>
      <c r="J103" s="223">
        <v>-1.6607193005922909</v>
      </c>
      <c r="K103" s="223">
        <v>4.4888902641221335</v>
      </c>
    </row>
    <row r="104" spans="1:11" ht="12.75" customHeight="1">
      <c r="A104" s="193">
        <v>98</v>
      </c>
      <c r="B104" s="193" t="s">
        <v>1704</v>
      </c>
      <c r="C104" s="193" t="s">
        <v>1705</v>
      </c>
      <c r="D104" s="193" t="s">
        <v>1561</v>
      </c>
      <c r="E104" s="193"/>
      <c r="F104" s="193"/>
      <c r="G104" s="193" t="s">
        <v>1419</v>
      </c>
      <c r="H104" s="193" t="s">
        <v>1706</v>
      </c>
      <c r="I104" s="198" t="s">
        <v>987</v>
      </c>
      <c r="J104" s="223">
        <v>1.78491359503154</v>
      </c>
      <c r="K104" s="223">
        <v>2.9188122821322509</v>
      </c>
    </row>
    <row r="105" spans="1:11" ht="12.75" customHeight="1">
      <c r="A105" s="193">
        <v>99</v>
      </c>
      <c r="B105" s="193" t="s">
        <v>1707</v>
      </c>
      <c r="C105" s="193" t="s">
        <v>1708</v>
      </c>
      <c r="D105" s="193" t="s">
        <v>1561</v>
      </c>
      <c r="E105" s="193"/>
      <c r="F105" s="193" t="s">
        <v>1415</v>
      </c>
      <c r="G105" s="193"/>
      <c r="H105" s="193" t="s">
        <v>1709</v>
      </c>
      <c r="I105" s="198" t="s">
        <v>987</v>
      </c>
      <c r="J105" s="223">
        <v>-0.18791114677992482</v>
      </c>
      <c r="K105" s="223">
        <v>3.5986036928899523</v>
      </c>
    </row>
    <row r="106" spans="1:11" ht="12.75" customHeight="1">
      <c r="A106" s="193">
        <v>100</v>
      </c>
      <c r="B106" s="193" t="s">
        <v>1710</v>
      </c>
      <c r="C106" s="193" t="s">
        <v>1711</v>
      </c>
      <c r="D106" s="193" t="s">
        <v>1561</v>
      </c>
      <c r="E106" s="193"/>
      <c r="F106" s="193"/>
      <c r="G106" s="193" t="s">
        <v>1419</v>
      </c>
      <c r="H106" s="193" t="s">
        <v>1712</v>
      </c>
      <c r="I106" s="198" t="s">
        <v>987</v>
      </c>
      <c r="J106" s="223">
        <v>-2.6438117206746199</v>
      </c>
      <c r="K106" s="223">
        <v>5.317702863750597</v>
      </c>
    </row>
    <row r="107" spans="1:11" ht="12.75" customHeight="1">
      <c r="A107" s="193">
        <v>101</v>
      </c>
      <c r="B107" s="193" t="s">
        <v>1713</v>
      </c>
      <c r="C107" s="193" t="s">
        <v>1714</v>
      </c>
      <c r="D107" s="193" t="s">
        <v>1561</v>
      </c>
      <c r="E107" s="193"/>
      <c r="F107" s="193"/>
      <c r="G107" s="193" t="s">
        <v>1419</v>
      </c>
      <c r="H107" s="193" t="s">
        <v>1715</v>
      </c>
      <c r="I107" s="198" t="s">
        <v>987</v>
      </c>
      <c r="J107" s="223">
        <v>-1.8445052636904933</v>
      </c>
      <c r="K107" s="223">
        <v>4.791583156818092</v>
      </c>
    </row>
    <row r="108" spans="1:11" ht="12.75" customHeight="1">
      <c r="A108" s="193">
        <v>102</v>
      </c>
      <c r="B108" s="193" t="s">
        <v>1716</v>
      </c>
      <c r="C108" s="193" t="s">
        <v>1717</v>
      </c>
      <c r="D108" s="193" t="s">
        <v>1561</v>
      </c>
      <c r="E108" s="193"/>
      <c r="F108" s="193"/>
      <c r="G108" s="193" t="s">
        <v>1419</v>
      </c>
      <c r="H108" s="193" t="s">
        <v>1718</v>
      </c>
      <c r="I108" s="198" t="s">
        <v>987</v>
      </c>
      <c r="J108" s="223">
        <v>0.16785406250656365</v>
      </c>
      <c r="K108" s="223">
        <v>3.6331354836903103</v>
      </c>
    </row>
    <row r="109" spans="1:11" ht="12.75" customHeight="1">
      <c r="A109" s="193">
        <v>103</v>
      </c>
      <c r="B109" s="193" t="s">
        <v>1719</v>
      </c>
      <c r="C109" s="193" t="s">
        <v>1720</v>
      </c>
      <c r="D109" s="193" t="s">
        <v>1561</v>
      </c>
      <c r="E109" s="193"/>
      <c r="F109" s="193"/>
      <c r="G109" s="193" t="s">
        <v>1419</v>
      </c>
      <c r="H109" s="193" t="s">
        <v>1721</v>
      </c>
      <c r="I109" s="198" t="s">
        <v>987</v>
      </c>
      <c r="J109" s="223">
        <v>-1.8359836860494454</v>
      </c>
      <c r="K109" s="223">
        <v>1.1054366320907434</v>
      </c>
    </row>
    <row r="110" spans="1:11" ht="12.75" customHeight="1">
      <c r="A110" s="193">
        <v>104</v>
      </c>
      <c r="B110" s="193" t="s">
        <v>1722</v>
      </c>
      <c r="C110" s="193" t="s">
        <v>1723</v>
      </c>
      <c r="D110" s="193" t="s">
        <v>1561</v>
      </c>
      <c r="E110" s="193"/>
      <c r="F110" s="193"/>
      <c r="G110" s="193" t="s">
        <v>1419</v>
      </c>
      <c r="H110" s="193" t="s">
        <v>1724</v>
      </c>
      <c r="I110" s="198" t="s">
        <v>987</v>
      </c>
      <c r="J110" s="223">
        <v>4.8017497649843079</v>
      </c>
      <c r="K110" s="223">
        <v>5.8522790106816558</v>
      </c>
    </row>
    <row r="111" spans="1:11" ht="12.75" customHeight="1">
      <c r="A111" s="193">
        <v>105</v>
      </c>
      <c r="B111" s="193" t="s">
        <v>1725</v>
      </c>
      <c r="C111" s="193" t="s">
        <v>1726</v>
      </c>
      <c r="D111" s="193" t="s">
        <v>1561</v>
      </c>
      <c r="E111" s="193"/>
      <c r="F111" s="193"/>
      <c r="G111" s="193" t="s">
        <v>1419</v>
      </c>
      <c r="H111" s="193" t="s">
        <v>1727</v>
      </c>
      <c r="I111" s="198" t="s">
        <v>987</v>
      </c>
      <c r="J111" s="223">
        <v>-1.4503722967246944</v>
      </c>
      <c r="K111" s="223">
        <v>1.04621928724751</v>
      </c>
    </row>
    <row r="112" spans="1:11" ht="12.75" customHeight="1">
      <c r="A112" s="193">
        <v>106</v>
      </c>
      <c r="B112" s="193" t="s">
        <v>1728</v>
      </c>
      <c r="C112" s="193" t="s">
        <v>1729</v>
      </c>
      <c r="D112" s="193" t="s">
        <v>1561</v>
      </c>
      <c r="E112" s="193"/>
      <c r="F112" s="193"/>
      <c r="G112" s="193" t="s">
        <v>1419</v>
      </c>
      <c r="H112" s="193" t="s">
        <v>1730</v>
      </c>
      <c r="I112" s="198" t="s">
        <v>987</v>
      </c>
      <c r="J112" s="223">
        <v>-0.2908960717841893</v>
      </c>
      <c r="K112" s="223">
        <v>1.6659373048021848</v>
      </c>
    </row>
    <row r="113" spans="1:11" ht="12.75" customHeight="1">
      <c r="A113" s="193">
        <v>107</v>
      </c>
      <c r="B113" s="193" t="s">
        <v>1731</v>
      </c>
      <c r="C113" s="193" t="s">
        <v>1732</v>
      </c>
      <c r="D113" s="193" t="s">
        <v>1561</v>
      </c>
      <c r="E113" s="193"/>
      <c r="F113" s="193"/>
      <c r="G113" s="193" t="s">
        <v>1419</v>
      </c>
      <c r="H113" s="193" t="s">
        <v>1733</v>
      </c>
      <c r="I113" s="198" t="s">
        <v>987</v>
      </c>
      <c r="J113" s="223">
        <v>1.5738368017650544</v>
      </c>
      <c r="K113" s="223">
        <v>4.4192613408814623</v>
      </c>
    </row>
    <row r="114" spans="1:11" ht="12.75" customHeight="1">
      <c r="A114" s="193">
        <v>108</v>
      </c>
      <c r="B114" s="193" t="s">
        <v>1734</v>
      </c>
      <c r="C114" s="193" t="s">
        <v>1735</v>
      </c>
      <c r="D114" s="193" t="s">
        <v>1561</v>
      </c>
      <c r="E114" s="193"/>
      <c r="F114" s="193"/>
      <c r="G114" s="193" t="s">
        <v>1419</v>
      </c>
      <c r="H114" s="193" t="s">
        <v>1736</v>
      </c>
      <c r="I114" s="198" t="s">
        <v>987</v>
      </c>
      <c r="J114" s="223">
        <v>-0.11857614221582935</v>
      </c>
      <c r="K114" s="223">
        <v>3.1558282347759103</v>
      </c>
    </row>
    <row r="115" spans="1:11" ht="12.75" customHeight="1">
      <c r="A115" s="193">
        <v>109</v>
      </c>
      <c r="B115" s="193" t="s">
        <v>1737</v>
      </c>
      <c r="C115" s="193" t="s">
        <v>1738</v>
      </c>
      <c r="D115" s="193" t="s">
        <v>1561</v>
      </c>
      <c r="E115" s="193"/>
      <c r="F115" s="193"/>
      <c r="G115" s="193" t="s">
        <v>1419</v>
      </c>
      <c r="H115" s="193" t="s">
        <v>1739</v>
      </c>
      <c r="I115" s="198" t="s">
        <v>987</v>
      </c>
      <c r="J115" s="223">
        <v>-0.79211623820646082</v>
      </c>
      <c r="K115" s="223">
        <v>-1.5790989888787408</v>
      </c>
    </row>
    <row r="116" spans="1:11" ht="12.75" customHeight="1">
      <c r="A116" s="193">
        <v>110</v>
      </c>
      <c r="B116" s="193" t="s">
        <v>1740</v>
      </c>
      <c r="C116" s="193" t="s">
        <v>1741</v>
      </c>
      <c r="D116" s="193" t="s">
        <v>1561</v>
      </c>
      <c r="E116" s="193"/>
      <c r="F116" s="193"/>
      <c r="G116" s="193" t="s">
        <v>1419</v>
      </c>
      <c r="H116" s="193" t="s">
        <v>1742</v>
      </c>
      <c r="I116" s="198" t="s">
        <v>987</v>
      </c>
      <c r="J116" s="223">
        <v>1.8201016835225516</v>
      </c>
      <c r="K116" s="223">
        <v>2.773466487816421</v>
      </c>
    </row>
    <row r="117" spans="1:11" ht="12.75" customHeight="1">
      <c r="A117" s="193">
        <v>111</v>
      </c>
      <c r="B117" s="193" t="s">
        <v>1743</v>
      </c>
      <c r="C117" s="193" t="s">
        <v>1744</v>
      </c>
      <c r="D117" s="193" t="s">
        <v>1561</v>
      </c>
      <c r="E117" s="193"/>
      <c r="F117" s="193"/>
      <c r="G117" s="193" t="s">
        <v>1419</v>
      </c>
      <c r="H117" s="193" t="s">
        <v>1745</v>
      </c>
      <c r="I117" s="198" t="s">
        <v>987</v>
      </c>
      <c r="J117" s="223">
        <v>1.1401611702249284</v>
      </c>
      <c r="K117" s="223">
        <v>4.137985620006873</v>
      </c>
    </row>
    <row r="118" spans="1:11" ht="12.75" customHeight="1">
      <c r="A118" s="193">
        <v>112</v>
      </c>
      <c r="B118" s="193" t="s">
        <v>1746</v>
      </c>
      <c r="C118" s="193" t="s">
        <v>1747</v>
      </c>
      <c r="D118" s="193" t="s">
        <v>1561</v>
      </c>
      <c r="E118" s="193"/>
      <c r="F118" s="193"/>
      <c r="G118" s="193" t="s">
        <v>1419</v>
      </c>
      <c r="H118" s="193" t="s">
        <v>1748</v>
      </c>
      <c r="I118" s="198" t="s">
        <v>987</v>
      </c>
      <c r="J118" s="223">
        <v>-0.28352198387710814</v>
      </c>
      <c r="K118" s="223">
        <v>7.0194720942177611</v>
      </c>
    </row>
    <row r="119" spans="1:11" ht="12.75" customHeight="1">
      <c r="A119" s="193">
        <v>113</v>
      </c>
      <c r="B119" s="193" t="s">
        <v>1749</v>
      </c>
      <c r="C119" s="193" t="s">
        <v>1750</v>
      </c>
      <c r="D119" s="193" t="s">
        <v>1561</v>
      </c>
      <c r="E119" s="193"/>
      <c r="F119" s="193" t="s">
        <v>1415</v>
      </c>
      <c r="G119" s="193"/>
      <c r="H119" s="193" t="s">
        <v>1751</v>
      </c>
      <c r="I119" s="198" t="s">
        <v>987</v>
      </c>
      <c r="J119" s="223">
        <v>-0.74010263804544252</v>
      </c>
      <c r="K119" s="223">
        <v>2.9233108705704467</v>
      </c>
    </row>
    <row r="120" spans="1:11" ht="12.75" customHeight="1">
      <c r="A120" s="193">
        <v>114</v>
      </c>
      <c r="B120" s="193" t="s">
        <v>1752</v>
      </c>
      <c r="C120" s="193" t="s">
        <v>1753</v>
      </c>
      <c r="D120" s="193" t="s">
        <v>1561</v>
      </c>
      <c r="E120" s="193"/>
      <c r="F120" s="193"/>
      <c r="G120" s="193" t="s">
        <v>1419</v>
      </c>
      <c r="H120" s="193" t="s">
        <v>1754</v>
      </c>
      <c r="I120" s="198" t="s">
        <v>987</v>
      </c>
      <c r="J120" s="223">
        <v>-5.1655387571169342</v>
      </c>
      <c r="K120" s="223">
        <v>8.473580161379914</v>
      </c>
    </row>
    <row r="121" spans="1:11" ht="12.75" customHeight="1">
      <c r="A121" s="193">
        <v>115</v>
      </c>
      <c r="B121" s="193" t="s">
        <v>1755</v>
      </c>
      <c r="C121" s="193" t="s">
        <v>1756</v>
      </c>
      <c r="D121" s="193" t="s">
        <v>1561</v>
      </c>
      <c r="E121" s="193"/>
      <c r="F121" s="193"/>
      <c r="G121" s="193" t="s">
        <v>1419</v>
      </c>
      <c r="H121" s="193" t="s">
        <v>1757</v>
      </c>
      <c r="I121" s="198" t="s">
        <v>987</v>
      </c>
      <c r="J121" s="223">
        <v>4.1129652751847061</v>
      </c>
      <c r="K121" s="223">
        <v>2.7427277911416468</v>
      </c>
    </row>
    <row r="122" spans="1:11" ht="12.75" customHeight="1">
      <c r="A122" s="193">
        <v>116</v>
      </c>
      <c r="B122" s="193" t="s">
        <v>1758</v>
      </c>
      <c r="C122" s="193" t="s">
        <v>1759</v>
      </c>
      <c r="D122" s="193" t="s">
        <v>1561</v>
      </c>
      <c r="E122" s="193"/>
      <c r="F122" s="193"/>
      <c r="G122" s="193" t="s">
        <v>1419</v>
      </c>
      <c r="H122" s="193" t="s">
        <v>1760</v>
      </c>
      <c r="I122" s="198" t="s">
        <v>987</v>
      </c>
      <c r="J122" s="223">
        <v>-0.5280907165940647</v>
      </c>
      <c r="K122" s="223">
        <v>-0.59889371022971716</v>
      </c>
    </row>
    <row r="123" spans="1:11" ht="12.75" customHeight="1">
      <c r="A123" s="193">
        <v>117</v>
      </c>
      <c r="B123" s="193" t="s">
        <v>1761</v>
      </c>
      <c r="C123" s="193" t="s">
        <v>1762</v>
      </c>
      <c r="D123" s="193" t="s">
        <v>1561</v>
      </c>
      <c r="E123" s="193"/>
      <c r="F123" s="193"/>
      <c r="G123" s="193" t="s">
        <v>1419</v>
      </c>
      <c r="H123" s="193" t="s">
        <v>1763</v>
      </c>
      <c r="I123" s="198" t="s">
        <v>987</v>
      </c>
      <c r="J123" s="223">
        <v>-3.249774164408322</v>
      </c>
      <c r="K123" s="223">
        <v>2.3474496068624831</v>
      </c>
    </row>
    <row r="124" spans="1:11" ht="12.75" customHeight="1">
      <c r="A124" s="193">
        <v>118</v>
      </c>
      <c r="B124" s="193" t="s">
        <v>1764</v>
      </c>
      <c r="C124" s="193" t="s">
        <v>1765</v>
      </c>
      <c r="D124" s="193" t="s">
        <v>1561</v>
      </c>
      <c r="E124" s="193"/>
      <c r="F124" s="193"/>
      <c r="G124" s="193" t="s">
        <v>1419</v>
      </c>
      <c r="H124" s="193" t="s">
        <v>1766</v>
      </c>
      <c r="I124" s="198" t="s">
        <v>987</v>
      </c>
      <c r="J124" s="223">
        <v>-1.5985647952722672</v>
      </c>
      <c r="K124" s="223">
        <v>3.4652722070412239</v>
      </c>
    </row>
    <row r="125" spans="1:11" ht="12.75" customHeight="1">
      <c r="A125" s="193">
        <v>119</v>
      </c>
      <c r="B125" s="193" t="s">
        <v>1767</v>
      </c>
      <c r="C125" s="193" t="s">
        <v>1768</v>
      </c>
      <c r="D125" s="193" t="s">
        <v>1561</v>
      </c>
      <c r="E125" s="193"/>
      <c r="F125" s="193"/>
      <c r="G125" s="193" t="s">
        <v>1419</v>
      </c>
      <c r="H125" s="193" t="s">
        <v>1769</v>
      </c>
      <c r="I125" s="198" t="s">
        <v>987</v>
      </c>
      <c r="J125" s="223">
        <v>2.4588416227434777</v>
      </c>
      <c r="K125" s="223">
        <v>3.2964265686735246</v>
      </c>
    </row>
    <row r="126" spans="1:11" ht="12.75" customHeight="1">
      <c r="A126" s="193">
        <v>120</v>
      </c>
      <c r="B126" s="193" t="s">
        <v>1770</v>
      </c>
      <c r="C126" s="193" t="s">
        <v>1771</v>
      </c>
      <c r="D126" s="193" t="s">
        <v>1561</v>
      </c>
      <c r="E126" s="193"/>
      <c r="F126" s="193"/>
      <c r="G126" s="193" t="s">
        <v>1419</v>
      </c>
      <c r="H126" s="193" t="s">
        <v>1772</v>
      </c>
      <c r="I126" s="198" t="s">
        <v>987</v>
      </c>
      <c r="J126" s="223">
        <v>-2.9875394702219182</v>
      </c>
      <c r="K126" s="223">
        <v>4.222556560926165</v>
      </c>
    </row>
    <row r="127" spans="1:11" ht="12.75" customHeight="1">
      <c r="A127" s="193">
        <v>121</v>
      </c>
      <c r="B127" s="193" t="s">
        <v>1773</v>
      </c>
      <c r="C127" s="193" t="s">
        <v>1774</v>
      </c>
      <c r="D127" s="193" t="s">
        <v>1561</v>
      </c>
      <c r="E127" s="193"/>
      <c r="F127" s="193"/>
      <c r="G127" s="193" t="s">
        <v>1419</v>
      </c>
      <c r="H127" s="193" t="s">
        <v>1775</v>
      </c>
      <c r="I127" s="198" t="s">
        <v>987</v>
      </c>
      <c r="J127" s="223">
        <v>4.742594969598187</v>
      </c>
      <c r="K127" s="223">
        <v>5.1781870196908102</v>
      </c>
    </row>
    <row r="128" spans="1:11" ht="12.75" customHeight="1">
      <c r="A128" s="193">
        <v>122</v>
      </c>
      <c r="B128" s="193" t="s">
        <v>1776</v>
      </c>
      <c r="C128" s="193" t="s">
        <v>1777</v>
      </c>
      <c r="D128" s="193" t="s">
        <v>1561</v>
      </c>
      <c r="E128" s="193"/>
      <c r="F128" s="193"/>
      <c r="G128" s="193" t="s">
        <v>1419</v>
      </c>
      <c r="H128" s="193" t="s">
        <v>1778</v>
      </c>
      <c r="I128" s="198" t="s">
        <v>987</v>
      </c>
      <c r="J128" s="223">
        <v>0.71366836941739109</v>
      </c>
      <c r="K128" s="223">
        <v>3.0052153885335144</v>
      </c>
    </row>
    <row r="129" spans="1:11" ht="12.75" customHeight="1">
      <c r="A129" s="193">
        <v>123</v>
      </c>
      <c r="B129" s="193" t="s">
        <v>1779</v>
      </c>
      <c r="C129" s="193" t="s">
        <v>1780</v>
      </c>
      <c r="D129" s="193" t="s">
        <v>1561</v>
      </c>
      <c r="E129" s="193"/>
      <c r="F129" s="193"/>
      <c r="G129" s="193" t="s">
        <v>1419</v>
      </c>
      <c r="H129" s="193" t="s">
        <v>1781</v>
      </c>
      <c r="I129" s="198" t="s">
        <v>987</v>
      </c>
      <c r="J129" s="223">
        <v>1.9682116503518756</v>
      </c>
      <c r="K129" s="223">
        <v>3.5718854893823817</v>
      </c>
    </row>
    <row r="130" spans="1:11" ht="12.75" customHeight="1">
      <c r="A130" s="193">
        <v>124</v>
      </c>
      <c r="B130" s="193" t="s">
        <v>1782</v>
      </c>
      <c r="C130" s="193" t="s">
        <v>1783</v>
      </c>
      <c r="D130" s="193" t="s">
        <v>1561</v>
      </c>
      <c r="E130" s="193"/>
      <c r="F130" s="193"/>
      <c r="G130" s="193" t="s">
        <v>1419</v>
      </c>
      <c r="H130" s="193" t="s">
        <v>1784</v>
      </c>
      <c r="I130" s="198" t="s">
        <v>987</v>
      </c>
      <c r="J130" s="223">
        <v>2.2975220489587826</v>
      </c>
      <c r="K130" s="223">
        <v>3.6946552621376867</v>
      </c>
    </row>
    <row r="131" spans="1:11" ht="12.75" customHeight="1">
      <c r="A131" s="193">
        <v>125</v>
      </c>
      <c r="B131" s="193" t="s">
        <v>1785</v>
      </c>
      <c r="C131" s="193" t="s">
        <v>1786</v>
      </c>
      <c r="D131" s="193" t="s">
        <v>1561</v>
      </c>
      <c r="E131" s="193"/>
      <c r="F131" s="193"/>
      <c r="G131" s="193" t="s">
        <v>1419</v>
      </c>
      <c r="H131" s="193" t="s">
        <v>1787</v>
      </c>
      <c r="I131" s="198" t="s">
        <v>987</v>
      </c>
      <c r="J131" s="223">
        <v>-0.26617454343289637</v>
      </c>
      <c r="K131" s="223">
        <v>4.0338002621290059</v>
      </c>
    </row>
    <row r="132" spans="1:11" ht="12.75" customHeight="1">
      <c r="A132" s="193">
        <v>126</v>
      </c>
      <c r="B132" s="193" t="s">
        <v>1788</v>
      </c>
      <c r="C132" s="193" t="s">
        <v>1789</v>
      </c>
      <c r="D132" s="193" t="s">
        <v>1561</v>
      </c>
      <c r="E132" s="193"/>
      <c r="F132" s="193" t="s">
        <v>1415</v>
      </c>
      <c r="G132" s="193"/>
      <c r="H132" s="193" t="s">
        <v>1790</v>
      </c>
      <c r="I132" s="198" t="s">
        <v>987</v>
      </c>
      <c r="J132" s="223">
        <v>-0.74874914848133756</v>
      </c>
      <c r="K132" s="223">
        <v>3.1559302300167218</v>
      </c>
    </row>
    <row r="133" spans="1:11" ht="12.75" customHeight="1">
      <c r="A133" s="193">
        <v>127</v>
      </c>
      <c r="B133" s="193" t="s">
        <v>1791</v>
      </c>
      <c r="C133" s="193" t="s">
        <v>1792</v>
      </c>
      <c r="D133" s="193" t="s">
        <v>1561</v>
      </c>
      <c r="E133" s="193"/>
      <c r="F133" s="193"/>
      <c r="G133" s="193" t="s">
        <v>1419</v>
      </c>
      <c r="H133" s="193" t="s">
        <v>1793</v>
      </c>
      <c r="I133" s="198" t="s">
        <v>987</v>
      </c>
      <c r="J133" s="223">
        <v>-1.0807151402079853</v>
      </c>
      <c r="K133" s="223">
        <v>4.0029270503757459</v>
      </c>
    </row>
    <row r="134" spans="1:11" ht="12.75" customHeight="1">
      <c r="A134" s="193">
        <v>128</v>
      </c>
      <c r="B134" s="193" t="s">
        <v>1794</v>
      </c>
      <c r="C134" s="193" t="s">
        <v>1795</v>
      </c>
      <c r="D134" s="193" t="s">
        <v>1561</v>
      </c>
      <c r="E134" s="193"/>
      <c r="F134" s="193"/>
      <c r="G134" s="193" t="s">
        <v>1419</v>
      </c>
      <c r="H134" s="193" t="s">
        <v>1796</v>
      </c>
      <c r="I134" s="198" t="s">
        <v>987</v>
      </c>
      <c r="J134" s="223">
        <v>-5.6366549144371731</v>
      </c>
      <c r="K134" s="223">
        <v>4.4637440429444979</v>
      </c>
    </row>
    <row r="135" spans="1:11" ht="12.75" customHeight="1">
      <c r="A135" s="193">
        <v>129</v>
      </c>
      <c r="B135" s="193" t="s">
        <v>1797</v>
      </c>
      <c r="C135" s="193" t="s">
        <v>1798</v>
      </c>
      <c r="D135" s="193" t="s">
        <v>1561</v>
      </c>
      <c r="E135" s="193"/>
      <c r="F135" s="193"/>
      <c r="G135" s="193" t="s">
        <v>1419</v>
      </c>
      <c r="H135" s="193" t="s">
        <v>1799</v>
      </c>
      <c r="I135" s="198" t="s">
        <v>987</v>
      </c>
      <c r="J135" s="223">
        <v>1.3060895442531262</v>
      </c>
      <c r="K135" s="223">
        <v>3.5760996409415498</v>
      </c>
    </row>
    <row r="136" spans="1:11" ht="12.75" customHeight="1">
      <c r="A136" s="193">
        <v>130</v>
      </c>
      <c r="B136" s="193" t="s">
        <v>1800</v>
      </c>
      <c r="C136" s="193" t="s">
        <v>1801</v>
      </c>
      <c r="D136" s="193" t="s">
        <v>1561</v>
      </c>
      <c r="E136" s="193"/>
      <c r="F136" s="193"/>
      <c r="G136" s="193" t="s">
        <v>1419</v>
      </c>
      <c r="H136" s="193" t="s">
        <v>1802</v>
      </c>
      <c r="I136" s="198" t="s">
        <v>987</v>
      </c>
      <c r="J136" s="223">
        <v>0.55353319628829922</v>
      </c>
      <c r="K136" s="223">
        <v>0.63022139664698784</v>
      </c>
    </row>
    <row r="137" spans="1:11" ht="12.75" customHeight="1">
      <c r="A137" s="193">
        <v>131</v>
      </c>
      <c r="B137" s="193" t="s">
        <v>1803</v>
      </c>
      <c r="C137" s="193" t="s">
        <v>1804</v>
      </c>
      <c r="D137" s="193" t="s">
        <v>1561</v>
      </c>
      <c r="E137" s="193"/>
      <c r="F137" s="193"/>
      <c r="G137" s="193" t="s">
        <v>1419</v>
      </c>
      <c r="H137" s="193" t="s">
        <v>1805</v>
      </c>
      <c r="I137" s="198" t="s">
        <v>987</v>
      </c>
      <c r="J137" s="223">
        <v>-4.4269591479891943</v>
      </c>
      <c r="K137" s="223">
        <v>3.5263571263571123</v>
      </c>
    </row>
    <row r="138" spans="1:11" ht="12.75" customHeight="1">
      <c r="A138" s="193">
        <v>132</v>
      </c>
      <c r="B138" s="193" t="s">
        <v>1806</v>
      </c>
      <c r="C138" s="193" t="s">
        <v>1807</v>
      </c>
      <c r="D138" s="193" t="s">
        <v>1561</v>
      </c>
      <c r="E138" s="193"/>
      <c r="F138" s="193"/>
      <c r="G138" s="193" t="s">
        <v>1419</v>
      </c>
      <c r="H138" s="193" t="s">
        <v>1808</v>
      </c>
      <c r="I138" s="198" t="s">
        <v>987</v>
      </c>
      <c r="J138" s="223">
        <v>0.56589803257880078</v>
      </c>
      <c r="K138" s="223">
        <v>3.5913644974161087</v>
      </c>
    </row>
    <row r="139" spans="1:11" ht="12.75" customHeight="1">
      <c r="A139" s="193">
        <v>133</v>
      </c>
      <c r="B139" s="193" t="s">
        <v>1809</v>
      </c>
      <c r="C139" s="193" t="s">
        <v>1810</v>
      </c>
      <c r="D139" s="193" t="s">
        <v>1561</v>
      </c>
      <c r="E139" s="193"/>
      <c r="F139" s="193"/>
      <c r="G139" s="193" t="s">
        <v>1419</v>
      </c>
      <c r="H139" s="193" t="s">
        <v>1811</v>
      </c>
      <c r="I139" s="198" t="s">
        <v>987</v>
      </c>
      <c r="J139" s="223">
        <v>-0.88874934093212232</v>
      </c>
      <c r="K139" s="223">
        <v>3.2366042075615553</v>
      </c>
    </row>
    <row r="140" spans="1:11" ht="12.75" customHeight="1">
      <c r="A140" s="193">
        <v>134</v>
      </c>
      <c r="B140" s="193" t="s">
        <v>1812</v>
      </c>
      <c r="C140" s="193" t="s">
        <v>1813</v>
      </c>
      <c r="D140" s="193" t="s">
        <v>1561</v>
      </c>
      <c r="E140" s="193"/>
      <c r="F140" s="193"/>
      <c r="G140" s="193" t="s">
        <v>1419</v>
      </c>
      <c r="H140" s="193" t="s">
        <v>0</v>
      </c>
      <c r="I140" s="198" t="s">
        <v>987</v>
      </c>
      <c r="J140" s="223">
        <v>1.07406334413281</v>
      </c>
      <c r="K140" s="223">
        <v>2.5180026745389057</v>
      </c>
    </row>
    <row r="141" spans="1:11" ht="12.75" customHeight="1">
      <c r="A141" s="193">
        <v>135</v>
      </c>
      <c r="B141" s="193" t="s">
        <v>1</v>
      </c>
      <c r="C141" s="193" t="s">
        <v>2</v>
      </c>
      <c r="D141" s="193" t="s">
        <v>1561</v>
      </c>
      <c r="E141" s="193"/>
      <c r="F141" s="193"/>
      <c r="G141" s="193" t="s">
        <v>1419</v>
      </c>
      <c r="H141" s="193" t="s">
        <v>3</v>
      </c>
      <c r="I141" s="198" t="s">
        <v>987</v>
      </c>
      <c r="J141" s="223">
        <v>0.8831404833524914</v>
      </c>
      <c r="K141" s="223">
        <v>1.8806859534206808</v>
      </c>
    </row>
    <row r="142" spans="1:11" ht="12.75" customHeight="1">
      <c r="A142" s="193">
        <v>136</v>
      </c>
      <c r="B142" s="193" t="s">
        <v>4</v>
      </c>
      <c r="C142" s="193" t="s">
        <v>5</v>
      </c>
      <c r="D142" s="193" t="s">
        <v>1561</v>
      </c>
      <c r="E142" s="193"/>
      <c r="F142" s="193"/>
      <c r="G142" s="193" t="s">
        <v>1419</v>
      </c>
      <c r="H142" s="193" t="s">
        <v>6</v>
      </c>
      <c r="I142" s="198" t="s">
        <v>987</v>
      </c>
      <c r="J142" s="223">
        <v>-1.6464588019405966</v>
      </c>
      <c r="K142" s="223">
        <v>2.9719245722731387</v>
      </c>
    </row>
    <row r="143" spans="1:11" ht="12.75" customHeight="1">
      <c r="A143" s="193">
        <v>137</v>
      </c>
      <c r="B143" s="193" t="s">
        <v>7</v>
      </c>
      <c r="C143" s="193" t="s">
        <v>8</v>
      </c>
      <c r="D143" s="193" t="s">
        <v>1561</v>
      </c>
      <c r="E143" s="193"/>
      <c r="F143" s="193"/>
      <c r="G143" s="193" t="s">
        <v>1419</v>
      </c>
      <c r="H143" s="193" t="s">
        <v>9</v>
      </c>
      <c r="I143" s="198" t="s">
        <v>987</v>
      </c>
      <c r="J143" s="223">
        <v>1.4646767143326116</v>
      </c>
      <c r="K143" s="223">
        <v>3.3756238213554326</v>
      </c>
    </row>
    <row r="144" spans="1:11" ht="12.75" customHeight="1">
      <c r="A144" s="193">
        <v>138</v>
      </c>
      <c r="B144" s="193" t="s">
        <v>10</v>
      </c>
      <c r="C144" s="193" t="s">
        <v>11</v>
      </c>
      <c r="D144" s="193" t="s">
        <v>1561</v>
      </c>
      <c r="E144" s="193"/>
      <c r="F144" s="193"/>
      <c r="G144" s="193" t="s">
        <v>1419</v>
      </c>
      <c r="H144" s="193" t="s">
        <v>12</v>
      </c>
      <c r="I144" s="198" t="s">
        <v>987</v>
      </c>
      <c r="J144" s="223">
        <v>0.48243574294760094</v>
      </c>
      <c r="K144" s="223">
        <v>3.9298222069666764</v>
      </c>
    </row>
    <row r="145" spans="1:11" ht="12.75" customHeight="1">
      <c r="A145" s="193">
        <v>139</v>
      </c>
      <c r="B145" s="193" t="s">
        <v>13</v>
      </c>
      <c r="C145" s="193" t="s">
        <v>14</v>
      </c>
      <c r="D145" s="193" t="s">
        <v>1561</v>
      </c>
      <c r="E145" s="193"/>
      <c r="F145" s="193" t="s">
        <v>1415</v>
      </c>
      <c r="G145" s="193"/>
      <c r="H145" s="193" t="s">
        <v>15</v>
      </c>
      <c r="I145" s="198" t="s">
        <v>987</v>
      </c>
      <c r="J145" s="223">
        <v>0.25364677761987764</v>
      </c>
      <c r="K145" s="223">
        <v>3.2483243172482617</v>
      </c>
    </row>
    <row r="146" spans="1:11" ht="12.75" customHeight="1">
      <c r="A146" s="193">
        <v>140</v>
      </c>
      <c r="B146" s="193" t="s">
        <v>16</v>
      </c>
      <c r="C146" s="193" t="s">
        <v>17</v>
      </c>
      <c r="D146" s="193" t="s">
        <v>1561</v>
      </c>
      <c r="E146" s="193"/>
      <c r="F146" s="193"/>
      <c r="G146" s="193" t="s">
        <v>1419</v>
      </c>
      <c r="H146" s="193" t="s">
        <v>18</v>
      </c>
      <c r="I146" s="198" t="s">
        <v>987</v>
      </c>
      <c r="J146" s="223">
        <v>-0.26552767828843571</v>
      </c>
      <c r="K146" s="223">
        <v>2.0179287512254831</v>
      </c>
    </row>
    <row r="147" spans="1:11" ht="12.75" customHeight="1">
      <c r="A147" s="193">
        <v>141</v>
      </c>
      <c r="B147" s="193" t="s">
        <v>19</v>
      </c>
      <c r="C147" s="193" t="s">
        <v>20</v>
      </c>
      <c r="D147" s="193" t="s">
        <v>1561</v>
      </c>
      <c r="E147" s="193"/>
      <c r="F147" s="193"/>
      <c r="G147" s="193" t="s">
        <v>1419</v>
      </c>
      <c r="H147" s="193" t="s">
        <v>21</v>
      </c>
      <c r="I147" s="198" t="s">
        <v>987</v>
      </c>
      <c r="J147" s="223">
        <v>-6.6870954121978912</v>
      </c>
      <c r="K147" s="223">
        <v>3.051744305518227</v>
      </c>
    </row>
    <row r="148" spans="1:11" ht="12.75" customHeight="1">
      <c r="A148" s="193">
        <v>142</v>
      </c>
      <c r="B148" s="193" t="s">
        <v>22</v>
      </c>
      <c r="C148" s="193" t="s">
        <v>23</v>
      </c>
      <c r="D148" s="193" t="s">
        <v>1561</v>
      </c>
      <c r="E148" s="193"/>
      <c r="F148" s="193"/>
      <c r="G148" s="193" t="s">
        <v>1419</v>
      </c>
      <c r="H148" s="193" t="s">
        <v>24</v>
      </c>
      <c r="I148" s="198" t="s">
        <v>987</v>
      </c>
      <c r="J148" s="223">
        <v>-1.8169814911738058</v>
      </c>
      <c r="K148" s="223">
        <v>6.2995049183647467</v>
      </c>
    </row>
    <row r="149" spans="1:11" ht="12.75" customHeight="1">
      <c r="A149" s="193">
        <v>143</v>
      </c>
      <c r="B149" s="193" t="s">
        <v>25</v>
      </c>
      <c r="C149" s="193" t="s">
        <v>26</v>
      </c>
      <c r="D149" s="193" t="s">
        <v>1561</v>
      </c>
      <c r="E149" s="193"/>
      <c r="F149" s="193"/>
      <c r="G149" s="193" t="s">
        <v>1419</v>
      </c>
      <c r="H149" s="193" t="s">
        <v>27</v>
      </c>
      <c r="I149" s="198" t="s">
        <v>987</v>
      </c>
      <c r="J149" s="223">
        <v>-2.9333247954213277</v>
      </c>
      <c r="K149" s="223">
        <v>3.8925380603847941</v>
      </c>
    </row>
    <row r="150" spans="1:11" ht="12.75" customHeight="1">
      <c r="A150" s="193">
        <v>144</v>
      </c>
      <c r="B150" s="193" t="s">
        <v>28</v>
      </c>
      <c r="C150" s="193" t="s">
        <v>29</v>
      </c>
      <c r="D150" s="193" t="s">
        <v>1561</v>
      </c>
      <c r="E150" s="193"/>
      <c r="F150" s="193"/>
      <c r="G150" s="193" t="s">
        <v>1419</v>
      </c>
      <c r="H150" s="193" t="s">
        <v>30</v>
      </c>
      <c r="I150" s="198" t="s">
        <v>987</v>
      </c>
      <c r="J150" s="223">
        <v>0.19717828553571337</v>
      </c>
      <c r="K150" s="223">
        <v>2.5217969376225966</v>
      </c>
    </row>
    <row r="151" spans="1:11" ht="12.75" customHeight="1">
      <c r="A151" s="193">
        <v>145</v>
      </c>
      <c r="B151" s="193" t="s">
        <v>31</v>
      </c>
      <c r="C151" s="193" t="s">
        <v>32</v>
      </c>
      <c r="D151" s="193" t="s">
        <v>1561</v>
      </c>
      <c r="E151" s="193"/>
      <c r="F151" s="193"/>
      <c r="G151" s="193" t="s">
        <v>1419</v>
      </c>
      <c r="H151" s="193" t="s">
        <v>33</v>
      </c>
      <c r="I151" s="198" t="s">
        <v>987</v>
      </c>
      <c r="J151" s="223">
        <v>0.62903962793237156</v>
      </c>
      <c r="K151" s="223">
        <v>3.616777241585595</v>
      </c>
    </row>
    <row r="152" spans="1:11" ht="12.75" customHeight="1">
      <c r="A152" s="193">
        <v>146</v>
      </c>
      <c r="B152" s="193" t="s">
        <v>34</v>
      </c>
      <c r="C152" s="193" t="s">
        <v>35</v>
      </c>
      <c r="D152" s="193" t="s">
        <v>1561</v>
      </c>
      <c r="E152" s="193"/>
      <c r="F152" s="193"/>
      <c r="G152" s="193" t="s">
        <v>1419</v>
      </c>
      <c r="H152" s="193" t="s">
        <v>36</v>
      </c>
      <c r="I152" s="198" t="s">
        <v>987</v>
      </c>
      <c r="J152" s="223">
        <v>3.1912925158940908</v>
      </c>
      <c r="K152" s="223">
        <v>1.7952071011779083</v>
      </c>
    </row>
    <row r="153" spans="1:11" ht="12.75" customHeight="1">
      <c r="A153" s="193">
        <v>147</v>
      </c>
      <c r="B153" s="193" t="s">
        <v>37</v>
      </c>
      <c r="C153" s="193" t="s">
        <v>38</v>
      </c>
      <c r="D153" s="193" t="s">
        <v>1561</v>
      </c>
      <c r="E153" s="193"/>
      <c r="F153" s="193"/>
      <c r="G153" s="193" t="s">
        <v>1419</v>
      </c>
      <c r="H153" s="193" t="s">
        <v>39</v>
      </c>
      <c r="I153" s="198" t="s">
        <v>987</v>
      </c>
      <c r="J153" s="223">
        <v>-0.13886670359808306</v>
      </c>
      <c r="K153" s="223">
        <v>4.3897431987976745</v>
      </c>
    </row>
    <row r="154" spans="1:11" ht="12.75" customHeight="1">
      <c r="A154" s="193">
        <v>148</v>
      </c>
      <c r="B154" s="193" t="s">
        <v>40</v>
      </c>
      <c r="C154" s="193" t="s">
        <v>41</v>
      </c>
      <c r="D154" s="193" t="s">
        <v>1561</v>
      </c>
      <c r="E154" s="193"/>
      <c r="F154" s="193"/>
      <c r="G154" s="193" t="s">
        <v>1419</v>
      </c>
      <c r="H154" s="193" t="s">
        <v>42</v>
      </c>
      <c r="I154" s="198" t="s">
        <v>987</v>
      </c>
      <c r="J154" s="223">
        <v>-1.3929021190516266</v>
      </c>
      <c r="K154" s="223">
        <v>5.0211026897004558</v>
      </c>
    </row>
    <row r="155" spans="1:11" ht="12.75" customHeight="1">
      <c r="A155" s="193">
        <v>149</v>
      </c>
      <c r="B155" s="193" t="s">
        <v>43</v>
      </c>
      <c r="C155" s="193" t="s">
        <v>44</v>
      </c>
      <c r="D155" s="193" t="s">
        <v>1561</v>
      </c>
      <c r="E155" s="193"/>
      <c r="F155" s="193"/>
      <c r="G155" s="193" t="s">
        <v>1419</v>
      </c>
      <c r="H155" s="193" t="s">
        <v>45</v>
      </c>
      <c r="I155" s="198" t="s">
        <v>987</v>
      </c>
      <c r="J155" s="223">
        <v>0.19385181228774684</v>
      </c>
      <c r="K155" s="223">
        <v>2.5316427754698481</v>
      </c>
    </row>
    <row r="156" spans="1:11" ht="12.75" customHeight="1">
      <c r="A156" s="193">
        <v>150</v>
      </c>
      <c r="B156" s="193" t="s">
        <v>46</v>
      </c>
      <c r="C156" s="193" t="s">
        <v>47</v>
      </c>
      <c r="D156" s="193" t="s">
        <v>1561</v>
      </c>
      <c r="E156" s="193"/>
      <c r="F156" s="193"/>
      <c r="G156" s="193" t="s">
        <v>1419</v>
      </c>
      <c r="H156" s="193" t="s">
        <v>48</v>
      </c>
      <c r="I156" s="198" t="s">
        <v>987</v>
      </c>
      <c r="J156" s="223">
        <v>0.70466092178375561</v>
      </c>
      <c r="K156" s="223">
        <v>2.7640257351001338</v>
      </c>
    </row>
    <row r="157" spans="1:11" ht="12.75" customHeight="1">
      <c r="A157" s="193">
        <v>151</v>
      </c>
      <c r="B157" s="193" t="s">
        <v>49</v>
      </c>
      <c r="C157" s="193" t="s">
        <v>50</v>
      </c>
      <c r="D157" s="193" t="s">
        <v>1561</v>
      </c>
      <c r="E157" s="193"/>
      <c r="F157" s="193"/>
      <c r="G157" s="193" t="s">
        <v>1419</v>
      </c>
      <c r="H157" s="193" t="s">
        <v>51</v>
      </c>
      <c r="I157" s="198" t="s">
        <v>987</v>
      </c>
      <c r="J157" s="223">
        <v>1.2017115070360944</v>
      </c>
      <c r="K157" s="223">
        <v>3.5992275115677188</v>
      </c>
    </row>
    <row r="158" spans="1:11" ht="12.75" customHeight="1">
      <c r="A158" s="193">
        <v>152</v>
      </c>
      <c r="B158" s="193" t="s">
        <v>52</v>
      </c>
      <c r="C158" s="193" t="s">
        <v>53</v>
      </c>
      <c r="D158" s="193" t="s">
        <v>1561</v>
      </c>
      <c r="E158" s="193"/>
      <c r="F158" s="193"/>
      <c r="G158" s="193" t="s">
        <v>1419</v>
      </c>
      <c r="H158" s="193" t="s">
        <v>54</v>
      </c>
      <c r="I158" s="198" t="s">
        <v>987</v>
      </c>
      <c r="J158" s="223">
        <v>4.8730855382969054</v>
      </c>
      <c r="K158" s="223">
        <v>2.6635700149605128</v>
      </c>
    </row>
    <row r="159" spans="1:11" ht="12.75" customHeight="1">
      <c r="A159" s="193">
        <v>153</v>
      </c>
      <c r="B159" s="193" t="s">
        <v>55</v>
      </c>
      <c r="C159" s="193" t="s">
        <v>56</v>
      </c>
      <c r="D159" s="193" t="s">
        <v>1561</v>
      </c>
      <c r="E159" s="193"/>
      <c r="F159" s="193"/>
      <c r="G159" s="193" t="s">
        <v>1419</v>
      </c>
      <c r="H159" s="193" t="s">
        <v>57</v>
      </c>
      <c r="I159" s="198" t="s">
        <v>987</v>
      </c>
      <c r="J159" s="223">
        <v>1.3806222522827198</v>
      </c>
      <c r="K159" s="223">
        <v>3.4570202285546117</v>
      </c>
    </row>
    <row r="160" spans="1:11" s="182" customFormat="1" ht="24.75" customHeight="1">
      <c r="A160" s="193">
        <v>154</v>
      </c>
      <c r="B160" s="194" t="s">
        <v>58</v>
      </c>
      <c r="C160" s="194" t="s">
        <v>59</v>
      </c>
      <c r="D160" s="194" t="s">
        <v>60</v>
      </c>
      <c r="E160" s="193" t="s">
        <v>1412</v>
      </c>
      <c r="F160" s="193" t="s">
        <v>1415</v>
      </c>
      <c r="G160" s="193" t="s">
        <v>1419</v>
      </c>
      <c r="H160" s="194" t="s">
        <v>61</v>
      </c>
      <c r="I160" s="195" t="s">
        <v>987</v>
      </c>
      <c r="J160" s="222">
        <v>2.3342838068748364</v>
      </c>
      <c r="K160" s="222">
        <v>2.9069916856578857</v>
      </c>
    </row>
    <row r="161" spans="1:11" s="182" customFormat="1" ht="24.75" customHeight="1">
      <c r="A161" s="193">
        <v>155</v>
      </c>
      <c r="B161" s="194" t="s">
        <v>62</v>
      </c>
      <c r="C161" s="194" t="s">
        <v>63</v>
      </c>
      <c r="D161" s="194" t="s">
        <v>64</v>
      </c>
      <c r="E161" s="193" t="s">
        <v>1412</v>
      </c>
      <c r="F161" s="193" t="s">
        <v>1415</v>
      </c>
      <c r="G161" s="193"/>
      <c r="H161" s="194" t="s">
        <v>65</v>
      </c>
      <c r="I161" s="195" t="s">
        <v>987</v>
      </c>
      <c r="J161" s="222">
        <v>1.8428306077326084</v>
      </c>
      <c r="K161" s="222">
        <v>2.424408348309143</v>
      </c>
    </row>
    <row r="162" spans="1:11" ht="12.75" customHeight="1">
      <c r="A162" s="193">
        <v>156</v>
      </c>
      <c r="B162" s="193" t="s">
        <v>66</v>
      </c>
      <c r="C162" s="193" t="s">
        <v>67</v>
      </c>
      <c r="D162" s="193" t="s">
        <v>64</v>
      </c>
      <c r="E162" s="193"/>
      <c r="F162" s="193"/>
      <c r="G162" s="193" t="s">
        <v>1419</v>
      </c>
      <c r="H162" s="193" t="s">
        <v>68</v>
      </c>
      <c r="I162" s="198" t="s">
        <v>987</v>
      </c>
      <c r="J162" s="223">
        <v>3.4954192933404045</v>
      </c>
      <c r="K162" s="223">
        <v>0.75913528698654886</v>
      </c>
    </row>
    <row r="163" spans="1:11" ht="12.75" customHeight="1">
      <c r="A163" s="193">
        <v>157</v>
      </c>
      <c r="B163" s="193" t="s">
        <v>69</v>
      </c>
      <c r="C163" s="193" t="s">
        <v>70</v>
      </c>
      <c r="D163" s="193" t="s">
        <v>64</v>
      </c>
      <c r="E163" s="193"/>
      <c r="F163" s="193"/>
      <c r="G163" s="193" t="s">
        <v>1419</v>
      </c>
      <c r="H163" s="193" t="s">
        <v>71</v>
      </c>
      <c r="I163" s="198" t="s">
        <v>987</v>
      </c>
      <c r="J163" s="223">
        <v>2.6244270021093854</v>
      </c>
      <c r="K163" s="223">
        <v>2.2342154374783973</v>
      </c>
    </row>
    <row r="164" spans="1:11" ht="12.75" customHeight="1">
      <c r="A164" s="193">
        <v>158</v>
      </c>
      <c r="B164" s="193" t="s">
        <v>72</v>
      </c>
      <c r="C164" s="193" t="s">
        <v>73</v>
      </c>
      <c r="D164" s="193" t="s">
        <v>64</v>
      </c>
      <c r="E164" s="193"/>
      <c r="F164" s="193"/>
      <c r="G164" s="193" t="s">
        <v>1419</v>
      </c>
      <c r="H164" s="193" t="s">
        <v>74</v>
      </c>
      <c r="I164" s="198" t="s">
        <v>987</v>
      </c>
      <c r="J164" s="223">
        <v>1.8502375540568181</v>
      </c>
      <c r="K164" s="223">
        <v>0.88160126113645276</v>
      </c>
    </row>
    <row r="165" spans="1:11" ht="12.75" customHeight="1">
      <c r="A165" s="193">
        <v>159</v>
      </c>
      <c r="B165" s="193" t="s">
        <v>75</v>
      </c>
      <c r="C165" s="193" t="s">
        <v>76</v>
      </c>
      <c r="D165" s="193" t="s">
        <v>64</v>
      </c>
      <c r="E165" s="193"/>
      <c r="F165" s="193"/>
      <c r="G165" s="193" t="s">
        <v>1419</v>
      </c>
      <c r="H165" s="193" t="s">
        <v>77</v>
      </c>
      <c r="I165" s="198" t="s">
        <v>987</v>
      </c>
      <c r="J165" s="223">
        <v>1.6672612396404247</v>
      </c>
      <c r="K165" s="223">
        <v>5.5028651467082739</v>
      </c>
    </row>
    <row r="166" spans="1:11" ht="12.75" customHeight="1">
      <c r="A166" s="193">
        <v>160</v>
      </c>
      <c r="B166" s="193" t="s">
        <v>78</v>
      </c>
      <c r="C166" s="193" t="s">
        <v>79</v>
      </c>
      <c r="D166" s="193" t="s">
        <v>64</v>
      </c>
      <c r="E166" s="193"/>
      <c r="F166" s="193"/>
      <c r="G166" s="193" t="s">
        <v>1419</v>
      </c>
      <c r="H166" s="193" t="s">
        <v>80</v>
      </c>
      <c r="I166" s="198" t="s">
        <v>987</v>
      </c>
      <c r="J166" s="223">
        <v>-1.2898092389414728</v>
      </c>
      <c r="K166" s="223">
        <v>2.8030568792134432</v>
      </c>
    </row>
    <row r="167" spans="1:11" ht="12.75" customHeight="1">
      <c r="A167" s="193">
        <v>161</v>
      </c>
      <c r="B167" s="193" t="s">
        <v>81</v>
      </c>
      <c r="C167" s="193" t="s">
        <v>82</v>
      </c>
      <c r="D167" s="193" t="s">
        <v>64</v>
      </c>
      <c r="E167" s="193"/>
      <c r="F167" s="193"/>
      <c r="G167" s="193" t="s">
        <v>1419</v>
      </c>
      <c r="H167" s="193" t="s">
        <v>83</v>
      </c>
      <c r="I167" s="198" t="s">
        <v>987</v>
      </c>
      <c r="J167" s="223">
        <v>2.0653836910072414</v>
      </c>
      <c r="K167" s="223">
        <v>1.9330746558049725</v>
      </c>
    </row>
    <row r="168" spans="1:11" ht="12.75" customHeight="1">
      <c r="A168" s="193">
        <v>162</v>
      </c>
      <c r="B168" s="193" t="s">
        <v>84</v>
      </c>
      <c r="C168" s="193" t="s">
        <v>85</v>
      </c>
      <c r="D168" s="193" t="s">
        <v>64</v>
      </c>
      <c r="E168" s="193"/>
      <c r="F168" s="193"/>
      <c r="G168" s="193" t="s">
        <v>1419</v>
      </c>
      <c r="H168" s="193" t="s">
        <v>86</v>
      </c>
      <c r="I168" s="198" t="s">
        <v>987</v>
      </c>
      <c r="J168" s="223">
        <v>1.7074254945172385</v>
      </c>
      <c r="K168" s="223">
        <v>2.7735864500595397</v>
      </c>
    </row>
    <row r="169" spans="1:11" ht="12.75" customHeight="1">
      <c r="A169" s="193">
        <v>163</v>
      </c>
      <c r="B169" s="193" t="s">
        <v>87</v>
      </c>
      <c r="C169" s="193" t="s">
        <v>88</v>
      </c>
      <c r="D169" s="193" t="s">
        <v>64</v>
      </c>
      <c r="E169" s="193"/>
      <c r="F169" s="193"/>
      <c r="G169" s="193" t="s">
        <v>1419</v>
      </c>
      <c r="H169" s="193" t="s">
        <v>89</v>
      </c>
      <c r="I169" s="198" t="s">
        <v>987</v>
      </c>
      <c r="J169" s="223">
        <v>1.7985111501400723</v>
      </c>
      <c r="K169" s="223">
        <v>0.84210505332799812</v>
      </c>
    </row>
    <row r="170" spans="1:11" ht="12.75" customHeight="1">
      <c r="A170" s="193">
        <v>164</v>
      </c>
      <c r="B170" s="193" t="s">
        <v>90</v>
      </c>
      <c r="C170" s="193" t="s">
        <v>91</v>
      </c>
      <c r="D170" s="193" t="s">
        <v>64</v>
      </c>
      <c r="E170" s="193"/>
      <c r="F170" s="193"/>
      <c r="G170" s="193" t="s">
        <v>1419</v>
      </c>
      <c r="H170" s="193" t="s">
        <v>92</v>
      </c>
      <c r="I170" s="198" t="s">
        <v>987</v>
      </c>
      <c r="J170" s="223">
        <v>0.44031509811286185</v>
      </c>
      <c r="K170" s="223">
        <v>2.7189965914632381</v>
      </c>
    </row>
    <row r="171" spans="1:11" s="182" customFormat="1" ht="12.75" customHeight="1">
      <c r="A171" s="193">
        <v>165</v>
      </c>
      <c r="B171" s="193" t="s">
        <v>93</v>
      </c>
      <c r="C171" s="193" t="s">
        <v>94</v>
      </c>
      <c r="D171" s="193" t="s">
        <v>64</v>
      </c>
      <c r="E171" s="193"/>
      <c r="F171" s="193"/>
      <c r="G171" s="193" t="s">
        <v>1419</v>
      </c>
      <c r="H171" s="193" t="s">
        <v>95</v>
      </c>
      <c r="I171" s="198" t="s">
        <v>987</v>
      </c>
      <c r="J171" s="223">
        <v>-0.97139808312506659</v>
      </c>
      <c r="K171" s="223">
        <v>1.1952023220574972</v>
      </c>
    </row>
    <row r="172" spans="1:11" ht="12.75" customHeight="1">
      <c r="A172" s="193">
        <v>166</v>
      </c>
      <c r="B172" s="193" t="s">
        <v>96</v>
      </c>
      <c r="C172" s="193" t="s">
        <v>97</v>
      </c>
      <c r="D172" s="193" t="s">
        <v>64</v>
      </c>
      <c r="E172" s="193"/>
      <c r="F172" s="193"/>
      <c r="G172" s="193" t="s">
        <v>1419</v>
      </c>
      <c r="H172" s="193" t="s">
        <v>98</v>
      </c>
      <c r="I172" s="198" t="s">
        <v>987</v>
      </c>
      <c r="J172" s="223">
        <v>3.8663031742466814</v>
      </c>
      <c r="K172" s="223">
        <v>2.7685600086986284</v>
      </c>
    </row>
    <row r="173" spans="1:11" ht="12.75" customHeight="1">
      <c r="A173" s="193">
        <v>167</v>
      </c>
      <c r="B173" s="193" t="s">
        <v>99</v>
      </c>
      <c r="C173" s="193" t="s">
        <v>100</v>
      </c>
      <c r="D173" s="193" t="s">
        <v>64</v>
      </c>
      <c r="E173" s="193"/>
      <c r="F173" s="193"/>
      <c r="G173" s="193" t="s">
        <v>1419</v>
      </c>
      <c r="H173" s="193" t="s">
        <v>101</v>
      </c>
      <c r="I173" s="198" t="s">
        <v>987</v>
      </c>
      <c r="J173" s="223">
        <v>2.063729153007813</v>
      </c>
      <c r="K173" s="223">
        <v>4.2951900930274149</v>
      </c>
    </row>
    <row r="174" spans="1:11" ht="12.75" customHeight="1">
      <c r="A174" s="193">
        <v>168</v>
      </c>
      <c r="B174" s="193" t="s">
        <v>102</v>
      </c>
      <c r="C174" s="193" t="s">
        <v>103</v>
      </c>
      <c r="D174" s="193" t="s">
        <v>64</v>
      </c>
      <c r="E174" s="193"/>
      <c r="F174" s="193"/>
      <c r="G174" s="193" t="s">
        <v>1419</v>
      </c>
      <c r="H174" s="193" t="s">
        <v>104</v>
      </c>
      <c r="I174" s="198" t="s">
        <v>987</v>
      </c>
      <c r="J174" s="223">
        <v>1.9717961223344389</v>
      </c>
      <c r="K174" s="223">
        <v>2.7195850743076022</v>
      </c>
    </row>
    <row r="175" spans="1:11" ht="12.75" customHeight="1">
      <c r="A175" s="193">
        <v>169</v>
      </c>
      <c r="B175" s="193" t="s">
        <v>105</v>
      </c>
      <c r="C175" s="193" t="s">
        <v>106</v>
      </c>
      <c r="D175" s="193" t="s">
        <v>64</v>
      </c>
      <c r="E175" s="193"/>
      <c r="F175" s="193"/>
      <c r="G175" s="193" t="s">
        <v>1419</v>
      </c>
      <c r="H175" s="193" t="s">
        <v>107</v>
      </c>
      <c r="I175" s="198" t="s">
        <v>987</v>
      </c>
      <c r="J175" s="223">
        <v>4.2600982846749247</v>
      </c>
      <c r="K175" s="223">
        <v>3.0208032284676989</v>
      </c>
    </row>
    <row r="176" spans="1:11" ht="12.75" customHeight="1">
      <c r="A176" s="193">
        <v>170</v>
      </c>
      <c r="B176" s="193" t="s">
        <v>108</v>
      </c>
      <c r="C176" s="193" t="s">
        <v>109</v>
      </c>
      <c r="D176" s="193" t="s">
        <v>64</v>
      </c>
      <c r="E176" s="193"/>
      <c r="F176" s="193"/>
      <c r="G176" s="193" t="s">
        <v>1419</v>
      </c>
      <c r="H176" s="193" t="s">
        <v>110</v>
      </c>
      <c r="I176" s="198" t="s">
        <v>987</v>
      </c>
      <c r="J176" s="223">
        <v>2.6651992459955522</v>
      </c>
      <c r="K176" s="223">
        <v>1.0836062565509224</v>
      </c>
    </row>
    <row r="177" spans="1:11" ht="12.75" customHeight="1">
      <c r="A177" s="193">
        <v>171</v>
      </c>
      <c r="B177" s="193" t="s">
        <v>111</v>
      </c>
      <c r="C177" s="193" t="s">
        <v>112</v>
      </c>
      <c r="D177" s="193" t="s">
        <v>64</v>
      </c>
      <c r="E177" s="193"/>
      <c r="F177" s="193"/>
      <c r="G177" s="193" t="s">
        <v>1419</v>
      </c>
      <c r="H177" s="193" t="s">
        <v>113</v>
      </c>
      <c r="I177" s="198" t="s">
        <v>987</v>
      </c>
      <c r="J177" s="223">
        <v>1.6335748488669708</v>
      </c>
      <c r="K177" s="223">
        <v>1.7244726714698686</v>
      </c>
    </row>
    <row r="178" spans="1:11" ht="12.75" customHeight="1">
      <c r="A178" s="193">
        <v>172</v>
      </c>
      <c r="B178" s="193" t="s">
        <v>114</v>
      </c>
      <c r="C178" s="193" t="s">
        <v>115</v>
      </c>
      <c r="D178" s="193" t="s">
        <v>64</v>
      </c>
      <c r="E178" s="193"/>
      <c r="F178" s="193"/>
      <c r="G178" s="193" t="s">
        <v>1419</v>
      </c>
      <c r="H178" s="193" t="s">
        <v>116</v>
      </c>
      <c r="I178" s="198" t="s">
        <v>987</v>
      </c>
      <c r="J178" s="223">
        <v>4.9254501537110258</v>
      </c>
      <c r="K178" s="223">
        <v>2.5268374454958433</v>
      </c>
    </row>
    <row r="179" spans="1:11" ht="12.75" customHeight="1">
      <c r="A179" s="193">
        <v>173</v>
      </c>
      <c r="B179" s="193" t="s">
        <v>117</v>
      </c>
      <c r="C179" s="193" t="s">
        <v>118</v>
      </c>
      <c r="D179" s="193" t="s">
        <v>64</v>
      </c>
      <c r="E179" s="193"/>
      <c r="F179" s="193"/>
      <c r="G179" s="193" t="s">
        <v>1419</v>
      </c>
      <c r="H179" s="193" t="s">
        <v>119</v>
      </c>
      <c r="I179" s="198" t="s">
        <v>987</v>
      </c>
      <c r="J179" s="223">
        <v>-0.46260703126573333</v>
      </c>
      <c r="K179" s="223">
        <v>2.5889220232455159</v>
      </c>
    </row>
    <row r="180" spans="1:11" ht="24.75" customHeight="1">
      <c r="A180" s="193">
        <v>174</v>
      </c>
      <c r="B180" s="194" t="s">
        <v>120</v>
      </c>
      <c r="C180" s="194" t="s">
        <v>121</v>
      </c>
      <c r="D180" s="194" t="s">
        <v>122</v>
      </c>
      <c r="E180" s="193" t="s">
        <v>1412</v>
      </c>
      <c r="F180" s="193" t="s">
        <v>1415</v>
      </c>
      <c r="G180" s="193"/>
      <c r="H180" s="194" t="s">
        <v>123</v>
      </c>
      <c r="I180" s="195" t="s">
        <v>987</v>
      </c>
      <c r="J180" s="222">
        <v>-0.80832500916237393</v>
      </c>
      <c r="K180" s="222">
        <v>1.2561049357952498</v>
      </c>
    </row>
    <row r="181" spans="1:11" ht="12.75" customHeight="1">
      <c r="A181" s="193">
        <v>175</v>
      </c>
      <c r="B181" s="193" t="s">
        <v>124</v>
      </c>
      <c r="C181" s="193" t="s">
        <v>125</v>
      </c>
      <c r="D181" s="193" t="s">
        <v>122</v>
      </c>
      <c r="E181" s="193"/>
      <c r="F181" s="193"/>
      <c r="G181" s="193" t="s">
        <v>1419</v>
      </c>
      <c r="H181" s="193" t="s">
        <v>126</v>
      </c>
      <c r="I181" s="198" t="s">
        <v>987</v>
      </c>
      <c r="J181" s="223">
        <v>-1.2734988812162271</v>
      </c>
      <c r="K181" s="223">
        <v>1.3829924973296528</v>
      </c>
    </row>
    <row r="182" spans="1:11" ht="12.75" customHeight="1">
      <c r="A182" s="193">
        <v>176</v>
      </c>
      <c r="B182" s="193" t="s">
        <v>127</v>
      </c>
      <c r="C182" s="193" t="s">
        <v>128</v>
      </c>
      <c r="D182" s="193" t="s">
        <v>122</v>
      </c>
      <c r="E182" s="193"/>
      <c r="F182" s="193"/>
      <c r="G182" s="193" t="s">
        <v>1419</v>
      </c>
      <c r="H182" s="193" t="s">
        <v>129</v>
      </c>
      <c r="I182" s="198" t="s">
        <v>987</v>
      </c>
      <c r="J182" s="223">
        <v>1.6970662199157687</v>
      </c>
      <c r="K182" s="223">
        <v>0.59266041424363891</v>
      </c>
    </row>
    <row r="183" spans="1:11" ht="24.75" customHeight="1">
      <c r="A183" s="193">
        <v>177</v>
      </c>
      <c r="B183" s="194" t="s">
        <v>130</v>
      </c>
      <c r="C183" s="194" t="s">
        <v>131</v>
      </c>
      <c r="D183" s="194" t="s">
        <v>132</v>
      </c>
      <c r="E183" s="193" t="s">
        <v>1412</v>
      </c>
      <c r="F183" s="193" t="s">
        <v>1415</v>
      </c>
      <c r="G183" s="193" t="s">
        <v>1419</v>
      </c>
      <c r="H183" s="194" t="s">
        <v>133</v>
      </c>
      <c r="I183" s="195" t="s">
        <v>987</v>
      </c>
      <c r="J183" s="222">
        <v>1.9651249548613805</v>
      </c>
      <c r="K183" s="222">
        <v>1.4413504652812179</v>
      </c>
    </row>
    <row r="184" spans="1:11" s="182" customFormat="1" ht="24.75" customHeight="1">
      <c r="A184" s="193">
        <v>178</v>
      </c>
      <c r="B184" s="194" t="s">
        <v>134</v>
      </c>
      <c r="C184" s="194" t="s">
        <v>135</v>
      </c>
      <c r="D184" s="194" t="s">
        <v>136</v>
      </c>
      <c r="E184" s="193" t="s">
        <v>1412</v>
      </c>
      <c r="F184" s="193"/>
      <c r="G184" s="193"/>
      <c r="H184" s="194" t="s">
        <v>137</v>
      </c>
      <c r="I184" s="195" t="s">
        <v>987</v>
      </c>
      <c r="J184" s="222">
        <v>-0.59754606225045848</v>
      </c>
      <c r="K184" s="222">
        <v>1.7729173189054706</v>
      </c>
    </row>
    <row r="185" spans="1:11" s="182" customFormat="1" ht="12.75" customHeight="1">
      <c r="A185" s="193">
        <v>179</v>
      </c>
      <c r="B185" s="193" t="s">
        <v>138</v>
      </c>
      <c r="C185" s="193" t="s">
        <v>139</v>
      </c>
      <c r="D185" s="193" t="s">
        <v>136</v>
      </c>
      <c r="E185" s="193"/>
      <c r="F185" s="193" t="s">
        <v>1415</v>
      </c>
      <c r="G185" s="193"/>
      <c r="H185" s="193" t="s">
        <v>140</v>
      </c>
      <c r="I185" s="198" t="s">
        <v>987</v>
      </c>
      <c r="J185" s="223">
        <v>-0.50026548615953459</v>
      </c>
      <c r="K185" s="223">
        <v>1.2027233074243924</v>
      </c>
    </row>
    <row r="186" spans="1:11" ht="12.75" customHeight="1">
      <c r="A186" s="193">
        <v>180</v>
      </c>
      <c r="B186" s="193" t="s">
        <v>141</v>
      </c>
      <c r="C186" s="193" t="s">
        <v>142</v>
      </c>
      <c r="D186" s="193" t="s">
        <v>136</v>
      </c>
      <c r="E186" s="193"/>
      <c r="F186" s="193"/>
      <c r="G186" s="193" t="s">
        <v>1419</v>
      </c>
      <c r="H186" s="193" t="s">
        <v>143</v>
      </c>
      <c r="I186" s="198" t="s">
        <v>987</v>
      </c>
      <c r="J186" s="223">
        <v>0.85341561380214159</v>
      </c>
      <c r="K186" s="223">
        <v>2.2211376617824641</v>
      </c>
    </row>
    <row r="187" spans="1:11" ht="12.75" customHeight="1">
      <c r="A187" s="193">
        <v>181</v>
      </c>
      <c r="B187" s="193" t="s">
        <v>144</v>
      </c>
      <c r="C187" s="193" t="s">
        <v>145</v>
      </c>
      <c r="D187" s="193" t="s">
        <v>136</v>
      </c>
      <c r="E187" s="193"/>
      <c r="F187" s="193"/>
      <c r="G187" s="193" t="s">
        <v>1419</v>
      </c>
      <c r="H187" s="193" t="s">
        <v>146</v>
      </c>
      <c r="I187" s="198" t="s">
        <v>987</v>
      </c>
      <c r="J187" s="223">
        <v>-0.32698616238158706</v>
      </c>
      <c r="K187" s="223">
        <v>0.73889001890432837</v>
      </c>
    </row>
    <row r="188" spans="1:11" ht="12.75" customHeight="1">
      <c r="A188" s="193">
        <v>182</v>
      </c>
      <c r="B188" s="193" t="s">
        <v>147</v>
      </c>
      <c r="C188" s="193" t="s">
        <v>148</v>
      </c>
      <c r="D188" s="193" t="s">
        <v>136</v>
      </c>
      <c r="E188" s="193"/>
      <c r="F188" s="193"/>
      <c r="G188" s="193" t="s">
        <v>1419</v>
      </c>
      <c r="H188" s="193" t="s">
        <v>149</v>
      </c>
      <c r="I188" s="198" t="s">
        <v>987</v>
      </c>
      <c r="J188" s="223">
        <v>-0.4529108034101057</v>
      </c>
      <c r="K188" s="223">
        <v>4.430936540582266</v>
      </c>
    </row>
    <row r="189" spans="1:11" ht="12.75" customHeight="1">
      <c r="A189" s="193">
        <v>183</v>
      </c>
      <c r="B189" s="193" t="s">
        <v>150</v>
      </c>
      <c r="C189" s="193" t="s">
        <v>151</v>
      </c>
      <c r="D189" s="193" t="s">
        <v>136</v>
      </c>
      <c r="E189" s="193"/>
      <c r="F189" s="193"/>
      <c r="G189" s="193" t="s">
        <v>1419</v>
      </c>
      <c r="H189" s="193" t="s">
        <v>152</v>
      </c>
      <c r="I189" s="198" t="s">
        <v>987</v>
      </c>
      <c r="J189" s="223">
        <v>-3.8165248981073319E-2</v>
      </c>
      <c r="K189" s="223">
        <v>1.027965658965968</v>
      </c>
    </row>
    <row r="190" spans="1:11" ht="12.75" customHeight="1">
      <c r="A190" s="193">
        <v>184</v>
      </c>
      <c r="B190" s="193" t="s">
        <v>153</v>
      </c>
      <c r="C190" s="193" t="s">
        <v>154</v>
      </c>
      <c r="D190" s="193" t="s">
        <v>136</v>
      </c>
      <c r="E190" s="193"/>
      <c r="F190" s="193"/>
      <c r="G190" s="193" t="s">
        <v>1419</v>
      </c>
      <c r="H190" s="193" t="s">
        <v>155</v>
      </c>
      <c r="I190" s="198" t="s">
        <v>987</v>
      </c>
      <c r="J190" s="223">
        <v>-2.7260200423686172</v>
      </c>
      <c r="K190" s="223">
        <v>0.92127034338255953</v>
      </c>
    </row>
    <row r="191" spans="1:11" ht="12.75" customHeight="1">
      <c r="A191" s="193">
        <v>185</v>
      </c>
      <c r="B191" s="193" t="s">
        <v>156</v>
      </c>
      <c r="C191" s="193" t="s">
        <v>157</v>
      </c>
      <c r="D191" s="193" t="s">
        <v>136</v>
      </c>
      <c r="E191" s="193"/>
      <c r="F191" s="193"/>
      <c r="G191" s="193" t="s">
        <v>1419</v>
      </c>
      <c r="H191" s="193" t="s">
        <v>158</v>
      </c>
      <c r="I191" s="198" t="s">
        <v>987</v>
      </c>
      <c r="J191" s="223">
        <v>0.13249529606204646</v>
      </c>
      <c r="K191" s="223">
        <v>2.2946027377266205</v>
      </c>
    </row>
    <row r="192" spans="1:11" ht="12.75" customHeight="1">
      <c r="A192" s="193">
        <v>186</v>
      </c>
      <c r="B192" s="193" t="s">
        <v>159</v>
      </c>
      <c r="C192" s="193" t="s">
        <v>160</v>
      </c>
      <c r="D192" s="193" t="s">
        <v>136</v>
      </c>
      <c r="E192" s="193"/>
      <c r="F192" s="193"/>
      <c r="G192" s="193" t="s">
        <v>1419</v>
      </c>
      <c r="H192" s="193" t="s">
        <v>161</v>
      </c>
      <c r="I192" s="198" t="s">
        <v>987</v>
      </c>
      <c r="J192" s="223">
        <v>0.321947493823032</v>
      </c>
      <c r="K192" s="223">
        <v>1.5176880064234837</v>
      </c>
    </row>
    <row r="193" spans="1:11" ht="12.75" customHeight="1">
      <c r="A193" s="193">
        <v>187</v>
      </c>
      <c r="B193" s="193" t="s">
        <v>162</v>
      </c>
      <c r="C193" s="193" t="s">
        <v>163</v>
      </c>
      <c r="D193" s="193" t="s">
        <v>136</v>
      </c>
      <c r="E193" s="193"/>
      <c r="F193" s="193"/>
      <c r="G193" s="193" t="s">
        <v>1419</v>
      </c>
      <c r="H193" s="193" t="s">
        <v>164</v>
      </c>
      <c r="I193" s="198" t="s">
        <v>987</v>
      </c>
      <c r="J193" s="223">
        <v>-1.3435661261699465</v>
      </c>
      <c r="K193" s="223">
        <v>3.0325236957984316</v>
      </c>
    </row>
    <row r="194" spans="1:11" ht="12.75" customHeight="1">
      <c r="A194" s="193">
        <v>188</v>
      </c>
      <c r="B194" s="193" t="s">
        <v>165</v>
      </c>
      <c r="C194" s="193" t="s">
        <v>166</v>
      </c>
      <c r="D194" s="193" t="s">
        <v>136</v>
      </c>
      <c r="E194" s="193"/>
      <c r="F194" s="193"/>
      <c r="G194" s="193" t="s">
        <v>1419</v>
      </c>
      <c r="H194" s="193" t="s">
        <v>167</v>
      </c>
      <c r="I194" s="198" t="s">
        <v>987</v>
      </c>
      <c r="J194" s="223">
        <v>-2.1894667583145804</v>
      </c>
      <c r="K194" s="223">
        <v>2.8301600889101337</v>
      </c>
    </row>
    <row r="195" spans="1:11" ht="12.75" customHeight="1">
      <c r="A195" s="193">
        <v>189</v>
      </c>
      <c r="B195" s="193" t="s">
        <v>168</v>
      </c>
      <c r="C195" s="193" t="s">
        <v>169</v>
      </c>
      <c r="D195" s="193" t="s">
        <v>136</v>
      </c>
      <c r="E195" s="193"/>
      <c r="F195" s="193"/>
      <c r="G195" s="193" t="s">
        <v>1419</v>
      </c>
      <c r="H195" s="193" t="s">
        <v>170</v>
      </c>
      <c r="I195" s="198" t="s">
        <v>987</v>
      </c>
      <c r="J195" s="223">
        <v>1.3451208665843524</v>
      </c>
      <c r="K195" s="223">
        <v>-2.4083960794031185</v>
      </c>
    </row>
    <row r="196" spans="1:11" ht="12.75" customHeight="1">
      <c r="A196" s="193">
        <v>190</v>
      </c>
      <c r="B196" s="193" t="s">
        <v>171</v>
      </c>
      <c r="C196" s="193" t="s">
        <v>172</v>
      </c>
      <c r="D196" s="193" t="s">
        <v>136</v>
      </c>
      <c r="E196" s="193"/>
      <c r="F196" s="193"/>
      <c r="G196" s="193" t="s">
        <v>1419</v>
      </c>
      <c r="H196" s="193" t="s">
        <v>173</v>
      </c>
      <c r="I196" s="198" t="s">
        <v>987</v>
      </c>
      <c r="J196" s="223">
        <v>-4.1258734081363428</v>
      </c>
      <c r="K196" s="223">
        <v>3.1355938251603988</v>
      </c>
    </row>
    <row r="197" spans="1:11" ht="12.75" customHeight="1">
      <c r="A197" s="193">
        <v>191</v>
      </c>
      <c r="B197" s="193" t="s">
        <v>174</v>
      </c>
      <c r="C197" s="193" t="s">
        <v>175</v>
      </c>
      <c r="D197" s="193" t="s">
        <v>136</v>
      </c>
      <c r="E197" s="193"/>
      <c r="F197" s="193"/>
      <c r="G197" s="193" t="s">
        <v>1419</v>
      </c>
      <c r="H197" s="193" t="s">
        <v>176</v>
      </c>
      <c r="I197" s="198" t="s">
        <v>987</v>
      </c>
      <c r="J197" s="223">
        <v>-0.93765513973610837</v>
      </c>
      <c r="K197" s="223">
        <v>-0.3356279820775967</v>
      </c>
    </row>
    <row r="198" spans="1:11" ht="12.75" customHeight="1">
      <c r="A198" s="193">
        <v>192</v>
      </c>
      <c r="B198" s="193" t="s">
        <v>177</v>
      </c>
      <c r="C198" s="193" t="s">
        <v>178</v>
      </c>
      <c r="D198" s="193" t="s">
        <v>136</v>
      </c>
      <c r="E198" s="193"/>
      <c r="F198" s="193"/>
      <c r="G198" s="193" t="s">
        <v>1419</v>
      </c>
      <c r="H198" s="193" t="s">
        <v>179</v>
      </c>
      <c r="I198" s="198" t="s">
        <v>987</v>
      </c>
      <c r="J198" s="223">
        <v>-0.78968797450328054</v>
      </c>
      <c r="K198" s="223">
        <v>3.4044535867139558</v>
      </c>
    </row>
    <row r="199" spans="1:11" ht="12.75" customHeight="1">
      <c r="A199" s="193">
        <v>193</v>
      </c>
      <c r="B199" s="193" t="s">
        <v>180</v>
      </c>
      <c r="C199" s="193" t="s">
        <v>181</v>
      </c>
      <c r="D199" s="193" t="s">
        <v>136</v>
      </c>
      <c r="E199" s="193"/>
      <c r="F199" s="193"/>
      <c r="G199" s="193" t="s">
        <v>1419</v>
      </c>
      <c r="H199" s="193" t="s">
        <v>182</v>
      </c>
      <c r="I199" s="198" t="s">
        <v>987</v>
      </c>
      <c r="J199" s="223">
        <v>-1.1188039298729535</v>
      </c>
      <c r="K199" s="223">
        <v>1.3944123308627212</v>
      </c>
    </row>
    <row r="200" spans="1:11" ht="12.75" customHeight="1">
      <c r="A200" s="193">
        <v>194</v>
      </c>
      <c r="B200" s="193" t="s">
        <v>183</v>
      </c>
      <c r="C200" s="193" t="s">
        <v>184</v>
      </c>
      <c r="D200" s="193" t="s">
        <v>136</v>
      </c>
      <c r="E200" s="193"/>
      <c r="F200" s="193" t="s">
        <v>1415</v>
      </c>
      <c r="G200" s="193"/>
      <c r="H200" s="193" t="s">
        <v>185</v>
      </c>
      <c r="I200" s="198" t="s">
        <v>987</v>
      </c>
      <c r="J200" s="223">
        <v>-1.2112862108960059</v>
      </c>
      <c r="K200" s="223">
        <v>2.4977284344755617</v>
      </c>
    </row>
    <row r="201" spans="1:11" ht="12.75" customHeight="1">
      <c r="A201" s="193">
        <v>195</v>
      </c>
      <c r="B201" s="193" t="s">
        <v>186</v>
      </c>
      <c r="C201" s="193" t="s">
        <v>187</v>
      </c>
      <c r="D201" s="193" t="s">
        <v>136</v>
      </c>
      <c r="E201" s="193"/>
      <c r="F201" s="193"/>
      <c r="G201" s="193" t="s">
        <v>1419</v>
      </c>
      <c r="H201" s="193" t="s">
        <v>188</v>
      </c>
      <c r="I201" s="198" t="s">
        <v>987</v>
      </c>
      <c r="J201" s="223">
        <v>-0.20427994386133719</v>
      </c>
      <c r="K201" s="223">
        <v>2.6452513082457756</v>
      </c>
    </row>
    <row r="202" spans="1:11" ht="12.75" customHeight="1">
      <c r="A202" s="193">
        <v>196</v>
      </c>
      <c r="B202" s="193" t="s">
        <v>189</v>
      </c>
      <c r="C202" s="193" t="s">
        <v>190</v>
      </c>
      <c r="D202" s="193" t="s">
        <v>136</v>
      </c>
      <c r="E202" s="193"/>
      <c r="F202" s="193"/>
      <c r="G202" s="193" t="s">
        <v>1419</v>
      </c>
      <c r="H202" s="193" t="s">
        <v>191</v>
      </c>
      <c r="I202" s="198" t="s">
        <v>987</v>
      </c>
      <c r="J202" s="223">
        <v>-3.1475672714697822</v>
      </c>
      <c r="K202" s="223">
        <v>1.7694848076196195</v>
      </c>
    </row>
    <row r="203" spans="1:11" ht="12.75" customHeight="1">
      <c r="A203" s="193">
        <v>197</v>
      </c>
      <c r="B203" s="193" t="s">
        <v>192</v>
      </c>
      <c r="C203" s="193" t="s">
        <v>193</v>
      </c>
      <c r="D203" s="193" t="s">
        <v>136</v>
      </c>
      <c r="E203" s="193"/>
      <c r="F203" s="193"/>
      <c r="G203" s="193" t="s">
        <v>1419</v>
      </c>
      <c r="H203" s="193" t="s">
        <v>194</v>
      </c>
      <c r="I203" s="198" t="s">
        <v>987</v>
      </c>
      <c r="J203" s="223">
        <v>0.57750781607441581</v>
      </c>
      <c r="K203" s="223">
        <v>3.2314430138021635</v>
      </c>
    </row>
    <row r="204" spans="1:11" ht="12.75" customHeight="1">
      <c r="A204" s="193">
        <v>198</v>
      </c>
      <c r="B204" s="193" t="s">
        <v>195</v>
      </c>
      <c r="C204" s="193" t="s">
        <v>196</v>
      </c>
      <c r="D204" s="193" t="s">
        <v>136</v>
      </c>
      <c r="E204" s="193"/>
      <c r="F204" s="193"/>
      <c r="G204" s="193" t="s">
        <v>1419</v>
      </c>
      <c r="H204" s="193" t="s">
        <v>197</v>
      </c>
      <c r="I204" s="198" t="s">
        <v>987</v>
      </c>
      <c r="J204" s="223">
        <v>-0.77677651006104043</v>
      </c>
      <c r="K204" s="223">
        <v>2.6079174789522597</v>
      </c>
    </row>
    <row r="205" spans="1:11" ht="12.75" customHeight="1">
      <c r="A205" s="193">
        <v>199</v>
      </c>
      <c r="B205" s="193" t="s">
        <v>198</v>
      </c>
      <c r="C205" s="193" t="s">
        <v>199</v>
      </c>
      <c r="D205" s="193" t="s">
        <v>136</v>
      </c>
      <c r="E205" s="193"/>
      <c r="F205" s="193"/>
      <c r="G205" s="193" t="s">
        <v>1419</v>
      </c>
      <c r="H205" s="193" t="s">
        <v>200</v>
      </c>
      <c r="I205" s="198" t="s">
        <v>987</v>
      </c>
      <c r="J205" s="223">
        <v>-2.546895321177729</v>
      </c>
      <c r="K205" s="223">
        <v>2.7583748209564618</v>
      </c>
    </row>
    <row r="206" spans="1:11" ht="12.75" customHeight="1">
      <c r="A206" s="193">
        <v>200</v>
      </c>
      <c r="B206" s="193" t="s">
        <v>201</v>
      </c>
      <c r="C206" s="193" t="s">
        <v>202</v>
      </c>
      <c r="D206" s="193" t="s">
        <v>136</v>
      </c>
      <c r="E206" s="193"/>
      <c r="F206" s="193" t="s">
        <v>1415</v>
      </c>
      <c r="G206" s="193"/>
      <c r="H206" s="193" t="s">
        <v>203</v>
      </c>
      <c r="I206" s="198" t="s">
        <v>987</v>
      </c>
      <c r="J206" s="223">
        <v>-0.49897864128878666</v>
      </c>
      <c r="K206" s="223">
        <v>3.4757956749971584</v>
      </c>
    </row>
    <row r="207" spans="1:11" ht="12.75" customHeight="1">
      <c r="A207" s="193">
        <v>201</v>
      </c>
      <c r="B207" s="193" t="s">
        <v>204</v>
      </c>
      <c r="C207" s="193" t="s">
        <v>205</v>
      </c>
      <c r="D207" s="193" t="s">
        <v>136</v>
      </c>
      <c r="E207" s="193"/>
      <c r="F207" s="193"/>
      <c r="G207" s="193" t="s">
        <v>1419</v>
      </c>
      <c r="H207" s="193" t="s">
        <v>206</v>
      </c>
      <c r="I207" s="198" t="s">
        <v>987</v>
      </c>
      <c r="J207" s="223">
        <v>1.6722191018640302</v>
      </c>
      <c r="K207" s="223">
        <v>1.9834262021761901</v>
      </c>
    </row>
    <row r="208" spans="1:11" ht="12.75" customHeight="1">
      <c r="A208" s="193">
        <v>202</v>
      </c>
      <c r="B208" s="193" t="s">
        <v>207</v>
      </c>
      <c r="C208" s="193" t="s">
        <v>208</v>
      </c>
      <c r="D208" s="193" t="s">
        <v>136</v>
      </c>
      <c r="E208" s="193"/>
      <c r="F208" s="193"/>
      <c r="G208" s="193" t="s">
        <v>1419</v>
      </c>
      <c r="H208" s="193" t="s">
        <v>209</v>
      </c>
      <c r="I208" s="198" t="s">
        <v>987</v>
      </c>
      <c r="J208" s="223">
        <v>-0.83828809247113156</v>
      </c>
      <c r="K208" s="223">
        <v>3.7078631276037015</v>
      </c>
    </row>
    <row r="209" spans="1:11" ht="12.75" customHeight="1">
      <c r="A209" s="193">
        <v>203</v>
      </c>
      <c r="B209" s="193" t="s">
        <v>210</v>
      </c>
      <c r="C209" s="193" t="s">
        <v>211</v>
      </c>
      <c r="D209" s="193" t="s">
        <v>136</v>
      </c>
      <c r="E209" s="193"/>
      <c r="F209" s="193"/>
      <c r="G209" s="193" t="s">
        <v>1419</v>
      </c>
      <c r="H209" s="193" t="s">
        <v>212</v>
      </c>
      <c r="I209" s="198" t="s">
        <v>987</v>
      </c>
      <c r="J209" s="223">
        <v>-4.4805931054867187E-2</v>
      </c>
      <c r="K209" s="223">
        <v>5.0716597288416949</v>
      </c>
    </row>
    <row r="210" spans="1:11" ht="12.75" customHeight="1">
      <c r="A210" s="193">
        <v>204</v>
      </c>
      <c r="B210" s="193" t="s">
        <v>213</v>
      </c>
      <c r="C210" s="193" t="s">
        <v>214</v>
      </c>
      <c r="D210" s="193" t="s">
        <v>136</v>
      </c>
      <c r="E210" s="193"/>
      <c r="F210" s="193"/>
      <c r="G210" s="193" t="s">
        <v>1419</v>
      </c>
      <c r="H210" s="193" t="s">
        <v>215</v>
      </c>
      <c r="I210" s="198" t="s">
        <v>987</v>
      </c>
      <c r="J210" s="223">
        <v>-2.3841981298930506</v>
      </c>
      <c r="K210" s="223">
        <v>4.9643285965009625</v>
      </c>
    </row>
    <row r="211" spans="1:11" ht="12.75" customHeight="1">
      <c r="A211" s="193">
        <v>205</v>
      </c>
      <c r="B211" s="193" t="s">
        <v>216</v>
      </c>
      <c r="C211" s="193" t="s">
        <v>217</v>
      </c>
      <c r="D211" s="193" t="s">
        <v>136</v>
      </c>
      <c r="E211" s="193"/>
      <c r="F211" s="193"/>
      <c r="G211" s="193" t="s">
        <v>1419</v>
      </c>
      <c r="H211" s="193" t="s">
        <v>218</v>
      </c>
      <c r="I211" s="198" t="s">
        <v>987</v>
      </c>
      <c r="J211" s="223">
        <v>8.4140965468677109E-2</v>
      </c>
      <c r="K211" s="223">
        <v>4.6742488143584069</v>
      </c>
    </row>
    <row r="212" spans="1:11" ht="12.75" customHeight="1">
      <c r="A212" s="193">
        <v>206</v>
      </c>
      <c r="B212" s="193" t="s">
        <v>219</v>
      </c>
      <c r="C212" s="193" t="s">
        <v>220</v>
      </c>
      <c r="D212" s="193" t="s">
        <v>136</v>
      </c>
      <c r="E212" s="193"/>
      <c r="F212" s="193"/>
      <c r="G212" s="193" t="s">
        <v>1419</v>
      </c>
      <c r="H212" s="193" t="s">
        <v>221</v>
      </c>
      <c r="I212" s="198" t="s">
        <v>987</v>
      </c>
      <c r="J212" s="223">
        <v>-2.4798325622520707</v>
      </c>
      <c r="K212" s="223">
        <v>3.0382206178999951</v>
      </c>
    </row>
    <row r="213" spans="1:11" ht="12.75" customHeight="1">
      <c r="A213" s="193">
        <v>207</v>
      </c>
      <c r="B213" s="193" t="s">
        <v>222</v>
      </c>
      <c r="C213" s="193" t="s">
        <v>223</v>
      </c>
      <c r="D213" s="193" t="s">
        <v>136</v>
      </c>
      <c r="E213" s="193"/>
      <c r="F213" s="193"/>
      <c r="G213" s="193" t="s">
        <v>1419</v>
      </c>
      <c r="H213" s="193" t="s">
        <v>224</v>
      </c>
      <c r="I213" s="198" t="s">
        <v>987</v>
      </c>
      <c r="J213" s="223">
        <v>-1.4613065715978024</v>
      </c>
      <c r="K213" s="223">
        <v>1.4474910740981812</v>
      </c>
    </row>
    <row r="214" spans="1:11" ht="24.75" customHeight="1">
      <c r="A214" s="193">
        <v>208</v>
      </c>
      <c r="B214" s="194" t="s">
        <v>225</v>
      </c>
      <c r="C214" s="194" t="s">
        <v>226</v>
      </c>
      <c r="D214" s="194" t="s">
        <v>227</v>
      </c>
      <c r="E214" s="193" t="s">
        <v>1412</v>
      </c>
      <c r="F214" s="193" t="s">
        <v>1415</v>
      </c>
      <c r="G214" s="193"/>
      <c r="H214" s="194" t="s">
        <v>1144</v>
      </c>
      <c r="I214" s="195" t="s">
        <v>987</v>
      </c>
      <c r="J214" s="222">
        <v>1.4823077619735159</v>
      </c>
      <c r="K214" s="222">
        <v>0.70525242068254101</v>
      </c>
    </row>
    <row r="215" spans="1:11" s="182" customFormat="1" ht="12.75" customHeight="1">
      <c r="A215" s="193">
        <v>209</v>
      </c>
      <c r="B215" s="193" t="s">
        <v>228</v>
      </c>
      <c r="C215" s="193" t="s">
        <v>229</v>
      </c>
      <c r="D215" s="193" t="s">
        <v>227</v>
      </c>
      <c r="E215" s="193"/>
      <c r="F215" s="193"/>
      <c r="G215" s="193" t="s">
        <v>1419</v>
      </c>
      <c r="H215" s="193" t="s">
        <v>230</v>
      </c>
      <c r="I215" s="198" t="s">
        <v>987</v>
      </c>
      <c r="J215" s="223">
        <v>2.4340119452829043</v>
      </c>
      <c r="K215" s="223">
        <v>0.65404040404040131</v>
      </c>
    </row>
    <row r="216" spans="1:11" ht="12.75" customHeight="1">
      <c r="A216" s="193">
        <v>210</v>
      </c>
      <c r="B216" s="193" t="s">
        <v>231</v>
      </c>
      <c r="C216" s="193" t="s">
        <v>232</v>
      </c>
      <c r="D216" s="193" t="s">
        <v>227</v>
      </c>
      <c r="E216" s="193"/>
      <c r="F216" s="193"/>
      <c r="G216" s="193" t="s">
        <v>1419</v>
      </c>
      <c r="H216" s="193" t="s">
        <v>233</v>
      </c>
      <c r="I216" s="198" t="s">
        <v>987</v>
      </c>
      <c r="J216" s="223">
        <v>1.0877785893019762</v>
      </c>
      <c r="K216" s="223">
        <v>5.6290418658306862E-3</v>
      </c>
    </row>
    <row r="217" spans="1:11" ht="12.75" customHeight="1">
      <c r="A217" s="193">
        <v>211</v>
      </c>
      <c r="B217" s="193" t="s">
        <v>234</v>
      </c>
      <c r="C217" s="199" t="s">
        <v>235</v>
      </c>
      <c r="D217" s="193" t="s">
        <v>227</v>
      </c>
      <c r="E217" s="193"/>
      <c r="F217" s="193"/>
      <c r="G217" s="193" t="s">
        <v>1419</v>
      </c>
      <c r="H217" s="193" t="s">
        <v>236</v>
      </c>
      <c r="I217" s="198" t="s">
        <v>987</v>
      </c>
      <c r="J217" s="223">
        <v>0.3936534888191261</v>
      </c>
      <c r="K217" s="223">
        <v>0.18907437324240561</v>
      </c>
    </row>
    <row r="218" spans="1:11" ht="12.75" customHeight="1">
      <c r="A218" s="193">
        <v>212</v>
      </c>
      <c r="B218" s="193" t="s">
        <v>237</v>
      </c>
      <c r="C218" s="199" t="s">
        <v>238</v>
      </c>
      <c r="D218" s="193" t="s">
        <v>227</v>
      </c>
      <c r="E218" s="193"/>
      <c r="F218" s="193"/>
      <c r="G218" s="193" t="s">
        <v>1419</v>
      </c>
      <c r="H218" s="193" t="s">
        <v>239</v>
      </c>
      <c r="I218" s="198" t="s">
        <v>987</v>
      </c>
      <c r="J218" s="223">
        <v>2.31963000152615</v>
      </c>
      <c r="K218" s="223">
        <v>2.9740935893012335</v>
      </c>
    </row>
    <row r="219" spans="1:11" ht="12.75" customHeight="1">
      <c r="A219" s="193">
        <v>213</v>
      </c>
      <c r="B219" s="193" t="s">
        <v>240</v>
      </c>
      <c r="C219" s="199" t="s">
        <v>241</v>
      </c>
      <c r="D219" s="193" t="s">
        <v>227</v>
      </c>
      <c r="E219" s="193"/>
      <c r="F219" s="193"/>
      <c r="G219" s="193" t="s">
        <v>1419</v>
      </c>
      <c r="H219" s="193" t="s">
        <v>242</v>
      </c>
      <c r="I219" s="198" t="s">
        <v>987</v>
      </c>
      <c r="J219" s="223">
        <v>1.4267591401512476</v>
      </c>
      <c r="K219" s="223">
        <v>-0.77847750775926272</v>
      </c>
    </row>
    <row r="220" spans="1:11" ht="12.75" customHeight="1">
      <c r="A220" s="193">
        <v>214</v>
      </c>
      <c r="B220" s="193" t="s">
        <v>243</v>
      </c>
      <c r="C220" s="199" t="s">
        <v>244</v>
      </c>
      <c r="D220" s="193" t="s">
        <v>227</v>
      </c>
      <c r="E220" s="193"/>
      <c r="F220" s="193"/>
      <c r="G220" s="193" t="s">
        <v>1419</v>
      </c>
      <c r="H220" s="193" t="s">
        <v>245</v>
      </c>
      <c r="I220" s="198" t="s">
        <v>987</v>
      </c>
      <c r="J220" s="223">
        <v>-1.0312852287271426</v>
      </c>
      <c r="K220" s="223">
        <v>1.5483593591424665</v>
      </c>
    </row>
    <row r="221" spans="1:11" ht="12.75" customHeight="1">
      <c r="A221" s="193">
        <v>215</v>
      </c>
      <c r="B221" s="193" t="s">
        <v>246</v>
      </c>
      <c r="C221" s="199" t="s">
        <v>247</v>
      </c>
      <c r="D221" s="193" t="s">
        <v>227</v>
      </c>
      <c r="E221" s="193"/>
      <c r="F221" s="193"/>
      <c r="G221" s="193" t="s">
        <v>1419</v>
      </c>
      <c r="H221" s="193" t="s">
        <v>248</v>
      </c>
      <c r="I221" s="198" t="s">
        <v>987</v>
      </c>
      <c r="J221" s="223">
        <v>3.0910832497034164</v>
      </c>
      <c r="K221" s="223">
        <v>1.0915941489490137</v>
      </c>
    </row>
    <row r="222" spans="1:11" ht="12.75" customHeight="1">
      <c r="A222" s="193">
        <v>216</v>
      </c>
      <c r="B222" s="193" t="s">
        <v>249</v>
      </c>
      <c r="C222" s="199" t="s">
        <v>250</v>
      </c>
      <c r="D222" s="193" t="s">
        <v>227</v>
      </c>
      <c r="E222" s="193"/>
      <c r="F222" s="193"/>
      <c r="G222" s="193" t="s">
        <v>1419</v>
      </c>
      <c r="H222" s="193" t="s">
        <v>251</v>
      </c>
      <c r="I222" s="198" t="s">
        <v>987</v>
      </c>
      <c r="J222" s="223">
        <v>1.324658879353052</v>
      </c>
      <c r="K222" s="223">
        <v>0.67977625503328909</v>
      </c>
    </row>
    <row r="223" spans="1:11" ht="24.75" customHeight="1">
      <c r="A223" s="193">
        <v>217</v>
      </c>
      <c r="B223" s="194" t="s">
        <v>252</v>
      </c>
      <c r="C223" s="194" t="s">
        <v>253</v>
      </c>
      <c r="D223" s="194" t="s">
        <v>254</v>
      </c>
      <c r="E223" s="193" t="s">
        <v>1412</v>
      </c>
      <c r="F223" s="193"/>
      <c r="G223" s="193"/>
      <c r="H223" s="194" t="s">
        <v>255</v>
      </c>
      <c r="I223" s="195" t="s">
        <v>987</v>
      </c>
      <c r="J223" s="222">
        <v>0.96008004894372334</v>
      </c>
      <c r="K223" s="222">
        <v>2.8621083709363404</v>
      </c>
    </row>
    <row r="224" spans="1:11" ht="12.75" customHeight="1">
      <c r="A224" s="193">
        <v>218</v>
      </c>
      <c r="B224" s="193" t="s">
        <v>256</v>
      </c>
      <c r="C224" s="193" t="s">
        <v>257</v>
      </c>
      <c r="D224" s="193" t="s">
        <v>254</v>
      </c>
      <c r="E224" s="193"/>
      <c r="F224" s="193" t="s">
        <v>1415</v>
      </c>
      <c r="G224" s="193"/>
      <c r="H224" s="193" t="s">
        <v>258</v>
      </c>
      <c r="I224" s="198" t="s">
        <v>987</v>
      </c>
      <c r="J224" s="223">
        <v>0.36188286880745579</v>
      </c>
      <c r="K224" s="223">
        <v>2.6839273904000009</v>
      </c>
    </row>
    <row r="225" spans="1:11" ht="12.75" customHeight="1">
      <c r="A225" s="193">
        <v>219</v>
      </c>
      <c r="B225" s="193" t="s">
        <v>259</v>
      </c>
      <c r="C225" s="193" t="s">
        <v>260</v>
      </c>
      <c r="D225" s="193" t="s">
        <v>254</v>
      </c>
      <c r="E225" s="193"/>
      <c r="F225" s="193"/>
      <c r="G225" s="193" t="s">
        <v>1419</v>
      </c>
      <c r="H225" s="193" t="s">
        <v>261</v>
      </c>
      <c r="I225" s="198" t="s">
        <v>987</v>
      </c>
      <c r="J225" s="223">
        <v>0.24834194097572038</v>
      </c>
      <c r="K225" s="223">
        <v>2.5291756337579159</v>
      </c>
    </row>
    <row r="226" spans="1:11" ht="12.75" customHeight="1">
      <c r="A226" s="193">
        <v>220</v>
      </c>
      <c r="B226" s="193" t="s">
        <v>262</v>
      </c>
      <c r="C226" s="193" t="s">
        <v>263</v>
      </c>
      <c r="D226" s="193" t="s">
        <v>254</v>
      </c>
      <c r="E226" s="193"/>
      <c r="F226" s="193"/>
      <c r="G226" s="193" t="s">
        <v>1419</v>
      </c>
      <c r="H226" s="193" t="s">
        <v>264</v>
      </c>
      <c r="I226" s="198" t="s">
        <v>987</v>
      </c>
      <c r="J226" s="223">
        <v>0.20424633219207067</v>
      </c>
      <c r="K226" s="223">
        <v>0.5498441809649961</v>
      </c>
    </row>
    <row r="227" spans="1:11" ht="12.75" customHeight="1">
      <c r="A227" s="193">
        <v>221</v>
      </c>
      <c r="B227" s="193" t="s">
        <v>265</v>
      </c>
      <c r="C227" s="193" t="s">
        <v>266</v>
      </c>
      <c r="D227" s="193" t="s">
        <v>254</v>
      </c>
      <c r="E227" s="193"/>
      <c r="F227" s="193"/>
      <c r="G227" s="193" t="s">
        <v>1419</v>
      </c>
      <c r="H227" s="193" t="s">
        <v>267</v>
      </c>
      <c r="I227" s="198" t="s">
        <v>987</v>
      </c>
      <c r="J227" s="223">
        <v>2.8822234510036253</v>
      </c>
      <c r="K227" s="223">
        <v>1.3937958907088301</v>
      </c>
    </row>
    <row r="228" spans="1:11" ht="12.75" customHeight="1">
      <c r="A228" s="193">
        <v>222</v>
      </c>
      <c r="B228" s="193" t="s">
        <v>268</v>
      </c>
      <c r="C228" s="193" t="s">
        <v>269</v>
      </c>
      <c r="D228" s="193" t="s">
        <v>254</v>
      </c>
      <c r="E228" s="193"/>
      <c r="F228" s="193"/>
      <c r="G228" s="193" t="s">
        <v>1419</v>
      </c>
      <c r="H228" s="193" t="s">
        <v>270</v>
      </c>
      <c r="I228" s="198" t="s">
        <v>987</v>
      </c>
      <c r="J228" s="223">
        <v>2.9478711658527743</v>
      </c>
      <c r="K228" s="223">
        <v>3.0533608088294528</v>
      </c>
    </row>
    <row r="229" spans="1:11" ht="12.75" customHeight="1">
      <c r="A229" s="193">
        <v>223</v>
      </c>
      <c r="B229" s="193" t="s">
        <v>271</v>
      </c>
      <c r="C229" s="193" t="s">
        <v>272</v>
      </c>
      <c r="D229" s="193" t="s">
        <v>254</v>
      </c>
      <c r="E229" s="193"/>
      <c r="F229" s="193"/>
      <c r="G229" s="193" t="s">
        <v>1419</v>
      </c>
      <c r="H229" s="193" t="s">
        <v>273</v>
      </c>
      <c r="I229" s="198" t="s">
        <v>987</v>
      </c>
      <c r="J229" s="223">
        <v>0.44939801887589681</v>
      </c>
      <c r="K229" s="223">
        <v>5.0750536330262008</v>
      </c>
    </row>
    <row r="230" spans="1:11" ht="12.75" customHeight="1">
      <c r="A230" s="193">
        <v>224</v>
      </c>
      <c r="B230" s="193" t="s">
        <v>274</v>
      </c>
      <c r="C230" s="193" t="s">
        <v>275</v>
      </c>
      <c r="D230" s="193" t="s">
        <v>254</v>
      </c>
      <c r="E230" s="193"/>
      <c r="F230" s="193"/>
      <c r="G230" s="193" t="s">
        <v>1419</v>
      </c>
      <c r="H230" s="193" t="s">
        <v>276</v>
      </c>
      <c r="I230" s="198" t="s">
        <v>987</v>
      </c>
      <c r="J230" s="223">
        <v>-1.2480108477621172</v>
      </c>
      <c r="K230" s="223">
        <v>3.4903441585748993</v>
      </c>
    </row>
    <row r="231" spans="1:11" ht="12.75" customHeight="1">
      <c r="A231" s="193">
        <v>225</v>
      </c>
      <c r="B231" s="193" t="s">
        <v>277</v>
      </c>
      <c r="C231" s="193" t="s">
        <v>278</v>
      </c>
      <c r="D231" s="193" t="s">
        <v>254</v>
      </c>
      <c r="E231" s="193"/>
      <c r="F231" s="193"/>
      <c r="G231" s="193" t="s">
        <v>1419</v>
      </c>
      <c r="H231" s="193" t="s">
        <v>279</v>
      </c>
      <c r="I231" s="198" t="s">
        <v>987</v>
      </c>
      <c r="J231" s="223">
        <v>-0.2624940879709925</v>
      </c>
      <c r="K231" s="223">
        <v>3.9017759055379457</v>
      </c>
    </row>
    <row r="232" spans="1:11" ht="12.75" customHeight="1">
      <c r="A232" s="193">
        <v>226</v>
      </c>
      <c r="B232" s="193" t="s">
        <v>280</v>
      </c>
      <c r="C232" s="193" t="s">
        <v>281</v>
      </c>
      <c r="D232" s="193" t="s">
        <v>254</v>
      </c>
      <c r="E232" s="193"/>
      <c r="F232" s="193"/>
      <c r="G232" s="193" t="s">
        <v>1419</v>
      </c>
      <c r="H232" s="193" t="s">
        <v>282</v>
      </c>
      <c r="I232" s="198" t="s">
        <v>987</v>
      </c>
      <c r="J232" s="223">
        <v>-2.1831778404134923</v>
      </c>
      <c r="K232" s="223">
        <v>2.732203828365769</v>
      </c>
    </row>
    <row r="233" spans="1:11" ht="12.75" customHeight="1">
      <c r="A233" s="193">
        <v>227</v>
      </c>
      <c r="B233" s="193" t="s">
        <v>283</v>
      </c>
      <c r="C233" s="193" t="s">
        <v>284</v>
      </c>
      <c r="D233" s="193" t="s">
        <v>254</v>
      </c>
      <c r="E233" s="193"/>
      <c r="F233" s="193"/>
      <c r="G233" s="193" t="s">
        <v>1419</v>
      </c>
      <c r="H233" s="193" t="s">
        <v>285</v>
      </c>
      <c r="I233" s="198" t="s">
        <v>987</v>
      </c>
      <c r="J233" s="223">
        <v>-4.6921167987501775</v>
      </c>
      <c r="K233" s="223">
        <v>1.4348487492227946</v>
      </c>
    </row>
    <row r="234" spans="1:11" s="182" customFormat="1" ht="12.75" customHeight="1">
      <c r="A234" s="193">
        <v>228</v>
      </c>
      <c r="B234" s="193" t="s">
        <v>286</v>
      </c>
      <c r="C234" s="193" t="s">
        <v>287</v>
      </c>
      <c r="D234" s="193" t="s">
        <v>254</v>
      </c>
      <c r="E234" s="193"/>
      <c r="F234" s="193"/>
      <c r="G234" s="193" t="s">
        <v>1419</v>
      </c>
      <c r="H234" s="193" t="s">
        <v>288</v>
      </c>
      <c r="I234" s="198" t="s">
        <v>987</v>
      </c>
      <c r="J234" s="223">
        <v>-1.2332181887101115</v>
      </c>
      <c r="K234" s="223">
        <v>2.4404232090643632</v>
      </c>
    </row>
    <row r="235" spans="1:11" ht="12.75" customHeight="1">
      <c r="A235" s="193">
        <v>229</v>
      </c>
      <c r="B235" s="193" t="s">
        <v>289</v>
      </c>
      <c r="C235" s="193" t="s">
        <v>290</v>
      </c>
      <c r="D235" s="193" t="s">
        <v>254</v>
      </c>
      <c r="E235" s="193"/>
      <c r="F235" s="193"/>
      <c r="G235" s="193" t="s">
        <v>1419</v>
      </c>
      <c r="H235" s="193" t="s">
        <v>291</v>
      </c>
      <c r="I235" s="198" t="s">
        <v>987</v>
      </c>
      <c r="J235" s="223">
        <v>0.34532041273223513</v>
      </c>
      <c r="K235" s="223">
        <v>3.7554027909274339</v>
      </c>
    </row>
    <row r="236" spans="1:11" ht="12.75" customHeight="1">
      <c r="A236" s="193">
        <v>230</v>
      </c>
      <c r="B236" s="193" t="s">
        <v>292</v>
      </c>
      <c r="C236" s="193" t="s">
        <v>293</v>
      </c>
      <c r="D236" s="193" t="s">
        <v>254</v>
      </c>
      <c r="E236" s="193"/>
      <c r="F236" s="193" t="s">
        <v>1415</v>
      </c>
      <c r="G236" s="193"/>
      <c r="H236" s="193" t="s">
        <v>294</v>
      </c>
      <c r="I236" s="198" t="s">
        <v>987</v>
      </c>
      <c r="J236" s="223">
        <v>1.1271559434069047</v>
      </c>
      <c r="K236" s="223">
        <v>2.2611743942129152</v>
      </c>
    </row>
    <row r="237" spans="1:11" ht="12.75" customHeight="1">
      <c r="A237" s="193">
        <v>231</v>
      </c>
      <c r="B237" s="193" t="s">
        <v>295</v>
      </c>
      <c r="C237" s="193" t="s">
        <v>296</v>
      </c>
      <c r="D237" s="193" t="s">
        <v>254</v>
      </c>
      <c r="E237" s="193"/>
      <c r="F237" s="193"/>
      <c r="G237" s="193" t="s">
        <v>1419</v>
      </c>
      <c r="H237" s="193" t="s">
        <v>297</v>
      </c>
      <c r="I237" s="198" t="s">
        <v>987</v>
      </c>
      <c r="J237" s="223">
        <v>0.14123089778439635</v>
      </c>
      <c r="K237" s="223">
        <v>3.677543904266571</v>
      </c>
    </row>
    <row r="238" spans="1:11" ht="12.75" customHeight="1">
      <c r="A238" s="193">
        <v>232</v>
      </c>
      <c r="B238" s="193" t="s">
        <v>298</v>
      </c>
      <c r="C238" s="193" t="s">
        <v>299</v>
      </c>
      <c r="D238" s="193" t="s">
        <v>254</v>
      </c>
      <c r="E238" s="193"/>
      <c r="F238" s="193"/>
      <c r="G238" s="193" t="s">
        <v>1419</v>
      </c>
      <c r="H238" s="193" t="s">
        <v>300</v>
      </c>
      <c r="I238" s="198" t="s">
        <v>987</v>
      </c>
      <c r="J238" s="223">
        <v>-1.4137303465272026</v>
      </c>
      <c r="K238" s="223">
        <v>2.8328911740185987</v>
      </c>
    </row>
    <row r="239" spans="1:11" ht="12.75" customHeight="1">
      <c r="A239" s="193">
        <v>233</v>
      </c>
      <c r="B239" s="193" t="s">
        <v>301</v>
      </c>
      <c r="C239" s="193" t="s">
        <v>302</v>
      </c>
      <c r="D239" s="193" t="s">
        <v>254</v>
      </c>
      <c r="E239" s="193"/>
      <c r="F239" s="193"/>
      <c r="G239" s="193" t="s">
        <v>1419</v>
      </c>
      <c r="H239" s="193" t="s">
        <v>303</v>
      </c>
      <c r="I239" s="198" t="s">
        <v>987</v>
      </c>
      <c r="J239" s="223">
        <v>-1.2839808753538904</v>
      </c>
      <c r="K239" s="223">
        <v>0.85286843642093402</v>
      </c>
    </row>
    <row r="240" spans="1:11" ht="12.75" customHeight="1">
      <c r="A240" s="193">
        <v>234</v>
      </c>
      <c r="B240" s="193" t="s">
        <v>304</v>
      </c>
      <c r="C240" s="193" t="s">
        <v>305</v>
      </c>
      <c r="D240" s="193" t="s">
        <v>254</v>
      </c>
      <c r="E240" s="193"/>
      <c r="F240" s="193"/>
      <c r="G240" s="193" t="s">
        <v>1419</v>
      </c>
      <c r="H240" s="193" t="s">
        <v>306</v>
      </c>
      <c r="I240" s="198" t="s">
        <v>987</v>
      </c>
      <c r="J240" s="223">
        <v>-1.5738271207090833</v>
      </c>
      <c r="K240" s="223">
        <v>3.0160430571989849</v>
      </c>
    </row>
    <row r="241" spans="1:11" ht="12.75" customHeight="1">
      <c r="A241" s="193">
        <v>235</v>
      </c>
      <c r="B241" s="193" t="s">
        <v>307</v>
      </c>
      <c r="C241" s="193" t="s">
        <v>308</v>
      </c>
      <c r="D241" s="193" t="s">
        <v>254</v>
      </c>
      <c r="E241" s="193"/>
      <c r="F241" s="193"/>
      <c r="G241" s="193" t="s">
        <v>1419</v>
      </c>
      <c r="H241" s="193" t="s">
        <v>309</v>
      </c>
      <c r="I241" s="198" t="s">
        <v>987</v>
      </c>
      <c r="J241" s="223">
        <v>0.88659615917316614</v>
      </c>
      <c r="K241" s="223">
        <v>3.2995236882070742</v>
      </c>
    </row>
    <row r="242" spans="1:11" ht="12.75" customHeight="1">
      <c r="A242" s="193">
        <v>236</v>
      </c>
      <c r="B242" s="193" t="s">
        <v>310</v>
      </c>
      <c r="C242" s="193" t="s">
        <v>311</v>
      </c>
      <c r="D242" s="193" t="s">
        <v>254</v>
      </c>
      <c r="E242" s="193"/>
      <c r="F242" s="193"/>
      <c r="G242" s="193" t="s">
        <v>1419</v>
      </c>
      <c r="H242" s="193" t="s">
        <v>312</v>
      </c>
      <c r="I242" s="198" t="s">
        <v>987</v>
      </c>
      <c r="J242" s="223">
        <v>-0.66149391492528764</v>
      </c>
      <c r="K242" s="223">
        <v>2.0297801619588967</v>
      </c>
    </row>
    <row r="243" spans="1:11" ht="12.75" customHeight="1">
      <c r="A243" s="193">
        <v>237</v>
      </c>
      <c r="B243" s="193" t="s">
        <v>313</v>
      </c>
      <c r="C243" s="193" t="s">
        <v>314</v>
      </c>
      <c r="D243" s="193" t="s">
        <v>254</v>
      </c>
      <c r="E243" s="193"/>
      <c r="F243" s="193"/>
      <c r="G243" s="193" t="s">
        <v>1419</v>
      </c>
      <c r="H243" s="193" t="s">
        <v>315</v>
      </c>
      <c r="I243" s="198" t="s">
        <v>987</v>
      </c>
      <c r="J243" s="223">
        <v>2.2816462111837126</v>
      </c>
      <c r="K243" s="223">
        <v>2.1924836686009712</v>
      </c>
    </row>
    <row r="244" spans="1:11" ht="12.75" customHeight="1">
      <c r="A244" s="193">
        <v>238</v>
      </c>
      <c r="B244" s="193" t="s">
        <v>316</v>
      </c>
      <c r="C244" s="193" t="s">
        <v>317</v>
      </c>
      <c r="D244" s="193" t="s">
        <v>254</v>
      </c>
      <c r="E244" s="193"/>
      <c r="F244" s="193" t="s">
        <v>1415</v>
      </c>
      <c r="G244" s="193"/>
      <c r="H244" s="193" t="s">
        <v>318</v>
      </c>
      <c r="I244" s="198" t="s">
        <v>987</v>
      </c>
      <c r="J244" s="223">
        <v>0.9863252684764916</v>
      </c>
      <c r="K244" s="223">
        <v>3.0894936874556151</v>
      </c>
    </row>
    <row r="245" spans="1:11" ht="12.75" customHeight="1">
      <c r="A245" s="193">
        <v>239</v>
      </c>
      <c r="B245" s="193" t="s">
        <v>319</v>
      </c>
      <c r="C245" s="193" t="s">
        <v>320</v>
      </c>
      <c r="D245" s="193" t="s">
        <v>254</v>
      </c>
      <c r="E245" s="193"/>
      <c r="F245" s="193"/>
      <c r="G245" s="193" t="s">
        <v>1419</v>
      </c>
      <c r="H245" s="193" t="s">
        <v>321</v>
      </c>
      <c r="I245" s="198" t="s">
        <v>987</v>
      </c>
      <c r="J245" s="223">
        <v>1.6609032103096695</v>
      </c>
      <c r="K245" s="223">
        <v>3.2797471848528943</v>
      </c>
    </row>
    <row r="246" spans="1:11" ht="12.75" customHeight="1">
      <c r="A246" s="193">
        <v>240</v>
      </c>
      <c r="B246" s="193" t="s">
        <v>322</v>
      </c>
      <c r="C246" s="193" t="s">
        <v>323</v>
      </c>
      <c r="D246" s="193" t="s">
        <v>254</v>
      </c>
      <c r="E246" s="193"/>
      <c r="F246" s="193"/>
      <c r="G246" s="193" t="s">
        <v>1419</v>
      </c>
      <c r="H246" s="193" t="s">
        <v>324</v>
      </c>
      <c r="I246" s="198" t="s">
        <v>987</v>
      </c>
      <c r="J246" s="223">
        <v>2.3684364436022491</v>
      </c>
      <c r="K246" s="223">
        <v>2.3861596039419766</v>
      </c>
    </row>
    <row r="247" spans="1:11" ht="12.75" customHeight="1">
      <c r="A247" s="193">
        <v>241</v>
      </c>
      <c r="B247" s="193" t="s">
        <v>325</v>
      </c>
      <c r="C247" s="193" t="s">
        <v>326</v>
      </c>
      <c r="D247" s="193" t="s">
        <v>254</v>
      </c>
      <c r="E247" s="193"/>
      <c r="F247" s="193"/>
      <c r="G247" s="193" t="s">
        <v>1419</v>
      </c>
      <c r="H247" s="193" t="s">
        <v>327</v>
      </c>
      <c r="I247" s="198" t="s">
        <v>987</v>
      </c>
      <c r="J247" s="223">
        <v>1.8064547665939159</v>
      </c>
      <c r="K247" s="223">
        <v>3.6668806275286698</v>
      </c>
    </row>
    <row r="248" spans="1:11" ht="12.75" customHeight="1">
      <c r="A248" s="193">
        <v>242</v>
      </c>
      <c r="B248" s="193" t="s">
        <v>328</v>
      </c>
      <c r="C248" s="193" t="s">
        <v>329</v>
      </c>
      <c r="D248" s="193" t="s">
        <v>254</v>
      </c>
      <c r="E248" s="193"/>
      <c r="F248" s="193"/>
      <c r="G248" s="193" t="s">
        <v>1419</v>
      </c>
      <c r="H248" s="193" t="s">
        <v>330</v>
      </c>
      <c r="I248" s="198" t="s">
        <v>987</v>
      </c>
      <c r="J248" s="223">
        <v>-1.3611367372918437</v>
      </c>
      <c r="K248" s="223">
        <v>3.9218759796852538</v>
      </c>
    </row>
    <row r="249" spans="1:11" ht="12.75" customHeight="1">
      <c r="A249" s="193">
        <v>243</v>
      </c>
      <c r="B249" s="193" t="s">
        <v>331</v>
      </c>
      <c r="C249" s="193" t="s">
        <v>332</v>
      </c>
      <c r="D249" s="193" t="s">
        <v>254</v>
      </c>
      <c r="E249" s="193"/>
      <c r="F249" s="193"/>
      <c r="G249" s="193" t="s">
        <v>1419</v>
      </c>
      <c r="H249" s="193" t="s">
        <v>333</v>
      </c>
      <c r="I249" s="198" t="s">
        <v>987</v>
      </c>
      <c r="J249" s="223">
        <v>1.6372016751886775</v>
      </c>
      <c r="K249" s="223">
        <v>2.9925354677837248</v>
      </c>
    </row>
    <row r="250" spans="1:11" ht="12.75" customHeight="1">
      <c r="A250" s="193">
        <v>244</v>
      </c>
      <c r="B250" s="193" t="s">
        <v>334</v>
      </c>
      <c r="C250" s="193" t="s">
        <v>335</v>
      </c>
      <c r="D250" s="193" t="s">
        <v>254</v>
      </c>
      <c r="E250" s="193"/>
      <c r="F250" s="193"/>
      <c r="G250" s="193" t="s">
        <v>1419</v>
      </c>
      <c r="H250" s="193" t="s">
        <v>336</v>
      </c>
      <c r="I250" s="198" t="s">
        <v>987</v>
      </c>
      <c r="J250" s="223">
        <v>-0.34476840799594299</v>
      </c>
      <c r="K250" s="223">
        <v>3.8106132095284266</v>
      </c>
    </row>
    <row r="251" spans="1:11" ht="12.75" customHeight="1">
      <c r="A251" s="193">
        <v>245</v>
      </c>
      <c r="B251" s="193" t="s">
        <v>337</v>
      </c>
      <c r="C251" s="193" t="s">
        <v>338</v>
      </c>
      <c r="D251" s="193" t="s">
        <v>254</v>
      </c>
      <c r="E251" s="193"/>
      <c r="F251" s="193"/>
      <c r="G251" s="193" t="s">
        <v>1419</v>
      </c>
      <c r="H251" s="193" t="s">
        <v>339</v>
      </c>
      <c r="I251" s="198" t="s">
        <v>987</v>
      </c>
      <c r="J251" s="223">
        <v>2.1739130434782652</v>
      </c>
      <c r="K251" s="223">
        <v>4.0394345510782728</v>
      </c>
    </row>
    <row r="252" spans="1:11" ht="12.75" customHeight="1">
      <c r="A252" s="193">
        <v>246</v>
      </c>
      <c r="B252" s="193" t="s">
        <v>340</v>
      </c>
      <c r="C252" s="193" t="s">
        <v>341</v>
      </c>
      <c r="D252" s="193" t="s">
        <v>254</v>
      </c>
      <c r="E252" s="193"/>
      <c r="F252" s="193"/>
      <c r="G252" s="193" t="s">
        <v>1419</v>
      </c>
      <c r="H252" s="193" t="s">
        <v>342</v>
      </c>
      <c r="I252" s="198" t="s">
        <v>987</v>
      </c>
      <c r="J252" s="223">
        <v>1.1363855607647793</v>
      </c>
      <c r="K252" s="223">
        <v>3.2286150324303691</v>
      </c>
    </row>
    <row r="253" spans="1:11" ht="12.75" customHeight="1">
      <c r="A253" s="193">
        <v>247</v>
      </c>
      <c r="B253" s="193" t="s">
        <v>343</v>
      </c>
      <c r="C253" s="193" t="s">
        <v>344</v>
      </c>
      <c r="D253" s="193" t="s">
        <v>254</v>
      </c>
      <c r="E253" s="193"/>
      <c r="F253" s="193"/>
      <c r="G253" s="193" t="s">
        <v>1419</v>
      </c>
      <c r="H253" s="193" t="s">
        <v>345</v>
      </c>
      <c r="I253" s="198" t="s">
        <v>987</v>
      </c>
      <c r="J253" s="223">
        <v>-1.3120027670250778</v>
      </c>
      <c r="K253" s="223">
        <v>2.1185007995914873</v>
      </c>
    </row>
    <row r="254" spans="1:11" ht="12.75" customHeight="1">
      <c r="A254" s="193">
        <v>248</v>
      </c>
      <c r="B254" s="193" t="s">
        <v>346</v>
      </c>
      <c r="C254" s="193" t="s">
        <v>347</v>
      </c>
      <c r="D254" s="193" t="s">
        <v>254</v>
      </c>
      <c r="E254" s="193"/>
      <c r="F254" s="193"/>
      <c r="G254" s="193" t="s">
        <v>1419</v>
      </c>
      <c r="H254" s="193" t="s">
        <v>348</v>
      </c>
      <c r="I254" s="198" t="s">
        <v>987</v>
      </c>
      <c r="J254" s="223">
        <v>1.3273756731370128</v>
      </c>
      <c r="K254" s="223">
        <v>2.8708675880034349</v>
      </c>
    </row>
    <row r="255" spans="1:11" ht="12.75" customHeight="1">
      <c r="A255" s="193">
        <v>249</v>
      </c>
      <c r="B255" s="193" t="s">
        <v>349</v>
      </c>
      <c r="C255" s="193" t="s">
        <v>350</v>
      </c>
      <c r="D255" s="193" t="s">
        <v>254</v>
      </c>
      <c r="E255" s="193"/>
      <c r="F255" s="193"/>
      <c r="G255" s="193" t="s">
        <v>1419</v>
      </c>
      <c r="H255" s="193" t="s">
        <v>351</v>
      </c>
      <c r="I255" s="198" t="s">
        <v>987</v>
      </c>
      <c r="J255" s="223">
        <v>6.2972243949261042E-2</v>
      </c>
      <c r="K255" s="223">
        <v>2.6499070940061671</v>
      </c>
    </row>
    <row r="256" spans="1:11" ht="12.75" customHeight="1">
      <c r="A256" s="193">
        <v>250</v>
      </c>
      <c r="B256" s="193" t="s">
        <v>352</v>
      </c>
      <c r="C256" s="193" t="s">
        <v>353</v>
      </c>
      <c r="D256" s="193" t="s">
        <v>254</v>
      </c>
      <c r="E256" s="193"/>
      <c r="F256" s="193" t="s">
        <v>1415</v>
      </c>
      <c r="G256" s="193"/>
      <c r="H256" s="193" t="s">
        <v>354</v>
      </c>
      <c r="I256" s="198" t="s">
        <v>987</v>
      </c>
      <c r="J256" s="223">
        <v>1.2374518115232434</v>
      </c>
      <c r="K256" s="223">
        <v>3.4410012821951312</v>
      </c>
    </row>
    <row r="257" spans="1:11" ht="12.75" customHeight="1">
      <c r="A257" s="193">
        <v>251</v>
      </c>
      <c r="B257" s="193" t="s">
        <v>355</v>
      </c>
      <c r="C257" s="193" t="s">
        <v>356</v>
      </c>
      <c r="D257" s="193" t="s">
        <v>254</v>
      </c>
      <c r="E257" s="193"/>
      <c r="F257" s="193"/>
      <c r="G257" s="193" t="s">
        <v>1419</v>
      </c>
      <c r="H257" s="193" t="s">
        <v>357</v>
      </c>
      <c r="I257" s="198" t="s">
        <v>987</v>
      </c>
      <c r="J257" s="223">
        <v>-0.37892003596302004</v>
      </c>
      <c r="K257" s="223">
        <v>1.4803614695180727</v>
      </c>
    </row>
    <row r="258" spans="1:11" ht="12.75" customHeight="1">
      <c r="A258" s="193">
        <v>252</v>
      </c>
      <c r="B258" s="193" t="s">
        <v>358</v>
      </c>
      <c r="C258" s="193" t="s">
        <v>359</v>
      </c>
      <c r="D258" s="193" t="s">
        <v>254</v>
      </c>
      <c r="E258" s="193"/>
      <c r="F258" s="193"/>
      <c r="G258" s="193" t="s">
        <v>1419</v>
      </c>
      <c r="H258" s="193" t="s">
        <v>360</v>
      </c>
      <c r="I258" s="198" t="s">
        <v>987</v>
      </c>
      <c r="J258" s="223">
        <v>3.5275630425895628</v>
      </c>
      <c r="K258" s="223">
        <v>-0.66231780426011255</v>
      </c>
    </row>
    <row r="259" spans="1:11" ht="12.75" customHeight="1">
      <c r="A259" s="193">
        <v>253</v>
      </c>
      <c r="B259" s="193" t="s">
        <v>361</v>
      </c>
      <c r="C259" s="193" t="s">
        <v>362</v>
      </c>
      <c r="D259" s="193" t="s">
        <v>254</v>
      </c>
      <c r="E259" s="193"/>
      <c r="F259" s="193"/>
      <c r="G259" s="193" t="s">
        <v>1419</v>
      </c>
      <c r="H259" s="193" t="s">
        <v>363</v>
      </c>
      <c r="I259" s="198" t="s">
        <v>987</v>
      </c>
      <c r="J259" s="223">
        <v>1.6622174183483054</v>
      </c>
      <c r="K259" s="223">
        <v>4.682408430485637</v>
      </c>
    </row>
    <row r="260" spans="1:11" ht="12.75" customHeight="1">
      <c r="A260" s="193">
        <v>254</v>
      </c>
      <c r="B260" s="193" t="s">
        <v>364</v>
      </c>
      <c r="C260" s="193" t="s">
        <v>365</v>
      </c>
      <c r="D260" s="193" t="s">
        <v>254</v>
      </c>
      <c r="E260" s="193"/>
      <c r="F260" s="193"/>
      <c r="G260" s="193" t="s">
        <v>1419</v>
      </c>
      <c r="H260" s="193" t="s">
        <v>366</v>
      </c>
      <c r="I260" s="198" t="s">
        <v>987</v>
      </c>
      <c r="J260" s="223">
        <v>-3.1671319791071113</v>
      </c>
      <c r="K260" s="223">
        <v>2.2238377017569348</v>
      </c>
    </row>
    <row r="261" spans="1:11" ht="12.75" customHeight="1">
      <c r="A261" s="193">
        <v>255</v>
      </c>
      <c r="B261" s="193" t="s">
        <v>367</v>
      </c>
      <c r="C261" s="193" t="s">
        <v>368</v>
      </c>
      <c r="D261" s="193" t="s">
        <v>254</v>
      </c>
      <c r="E261" s="193"/>
      <c r="F261" s="193"/>
      <c r="G261" s="193" t="s">
        <v>1419</v>
      </c>
      <c r="H261" s="193" t="s">
        <v>369</v>
      </c>
      <c r="I261" s="198" t="s">
        <v>987</v>
      </c>
      <c r="J261" s="223">
        <v>2.1928642728180137</v>
      </c>
      <c r="K261" s="223">
        <v>1.9434089560141672</v>
      </c>
    </row>
    <row r="262" spans="1:11" ht="12.75" customHeight="1">
      <c r="A262" s="193">
        <v>256</v>
      </c>
      <c r="B262" s="193" t="s">
        <v>370</v>
      </c>
      <c r="C262" s="193" t="s">
        <v>371</v>
      </c>
      <c r="D262" s="193" t="s">
        <v>254</v>
      </c>
      <c r="E262" s="193"/>
      <c r="F262" s="193"/>
      <c r="G262" s="193" t="s">
        <v>1419</v>
      </c>
      <c r="H262" s="193" t="s">
        <v>372</v>
      </c>
      <c r="I262" s="198" t="s">
        <v>987</v>
      </c>
      <c r="J262" s="223">
        <v>0.88805459652935781</v>
      </c>
      <c r="K262" s="223">
        <v>4.2407270728863864</v>
      </c>
    </row>
    <row r="263" spans="1:11" ht="12.75" customHeight="1">
      <c r="A263" s="193">
        <v>257</v>
      </c>
      <c r="B263" s="193" t="s">
        <v>373</v>
      </c>
      <c r="C263" s="193" t="s">
        <v>374</v>
      </c>
      <c r="D263" s="193" t="s">
        <v>254</v>
      </c>
      <c r="E263" s="193"/>
      <c r="F263" s="193"/>
      <c r="G263" s="193" t="s">
        <v>1419</v>
      </c>
      <c r="H263" s="193" t="s">
        <v>375</v>
      </c>
      <c r="I263" s="198" t="s">
        <v>987</v>
      </c>
      <c r="J263" s="223">
        <v>3.8045940929191602</v>
      </c>
      <c r="K263" s="223">
        <v>2.7189994681518783</v>
      </c>
    </row>
    <row r="264" spans="1:11" ht="12.75" customHeight="1">
      <c r="A264" s="193">
        <v>258</v>
      </c>
      <c r="B264" s="193" t="s">
        <v>376</v>
      </c>
      <c r="C264" s="193" t="s">
        <v>377</v>
      </c>
      <c r="D264" s="193" t="s">
        <v>254</v>
      </c>
      <c r="E264" s="193"/>
      <c r="F264" s="193"/>
      <c r="G264" s="193" t="s">
        <v>1419</v>
      </c>
      <c r="H264" s="193" t="s">
        <v>378</v>
      </c>
      <c r="I264" s="198" t="s">
        <v>987</v>
      </c>
      <c r="J264" s="223">
        <v>2.2402111431346583</v>
      </c>
      <c r="K264" s="223">
        <v>3.714692317725806</v>
      </c>
    </row>
    <row r="265" spans="1:11" ht="12.75" customHeight="1">
      <c r="A265" s="193">
        <v>259</v>
      </c>
      <c r="B265" s="193" t="s">
        <v>379</v>
      </c>
      <c r="C265" s="193" t="s">
        <v>380</v>
      </c>
      <c r="D265" s="193" t="s">
        <v>254</v>
      </c>
      <c r="E265" s="193"/>
      <c r="F265" s="193"/>
      <c r="G265" s="193" t="s">
        <v>1419</v>
      </c>
      <c r="H265" s="193" t="s">
        <v>381</v>
      </c>
      <c r="I265" s="198" t="s">
        <v>987</v>
      </c>
      <c r="J265" s="223">
        <v>1.6542628865456663</v>
      </c>
      <c r="K265" s="223">
        <v>4.1518782695608536</v>
      </c>
    </row>
    <row r="266" spans="1:11" ht="12.75" customHeight="1">
      <c r="A266" s="193">
        <v>260</v>
      </c>
      <c r="B266" s="193" t="s">
        <v>382</v>
      </c>
      <c r="C266" s="193" t="s">
        <v>383</v>
      </c>
      <c r="D266" s="193" t="s">
        <v>254</v>
      </c>
      <c r="E266" s="193"/>
      <c r="F266" s="193"/>
      <c r="G266" s="193" t="s">
        <v>1419</v>
      </c>
      <c r="H266" s="193" t="s">
        <v>384</v>
      </c>
      <c r="I266" s="198" t="s">
        <v>987</v>
      </c>
      <c r="J266" s="223">
        <v>2.000274203240977</v>
      </c>
      <c r="K266" s="223">
        <v>2.1820127780276266</v>
      </c>
    </row>
    <row r="267" spans="1:11" ht="12.75" customHeight="1">
      <c r="A267" s="193">
        <v>261</v>
      </c>
      <c r="B267" s="193" t="s">
        <v>385</v>
      </c>
      <c r="C267" s="193" t="s">
        <v>386</v>
      </c>
      <c r="D267" s="193" t="s">
        <v>254</v>
      </c>
      <c r="E267" s="193"/>
      <c r="F267" s="193"/>
      <c r="G267" s="193" t="s">
        <v>1419</v>
      </c>
      <c r="H267" s="193" t="s">
        <v>387</v>
      </c>
      <c r="I267" s="198" t="s">
        <v>987</v>
      </c>
      <c r="J267" s="223">
        <v>1.717788364935771</v>
      </c>
      <c r="K267" s="223">
        <v>4.8372962150824605</v>
      </c>
    </row>
    <row r="268" spans="1:11" ht="12.75" customHeight="1">
      <c r="A268" s="193">
        <v>262</v>
      </c>
      <c r="B268" s="193" t="s">
        <v>388</v>
      </c>
      <c r="C268" s="193" t="s">
        <v>389</v>
      </c>
      <c r="D268" s="193" t="s">
        <v>254</v>
      </c>
      <c r="E268" s="193"/>
      <c r="F268" s="193"/>
      <c r="G268" s="193" t="s">
        <v>1419</v>
      </c>
      <c r="H268" s="193" t="s">
        <v>390</v>
      </c>
      <c r="I268" s="198" t="s">
        <v>987</v>
      </c>
      <c r="J268" s="223">
        <v>1.9897134133471752</v>
      </c>
      <c r="K268" s="223">
        <v>3.0157356938689475</v>
      </c>
    </row>
    <row r="269" spans="1:11" ht="12.75" customHeight="1">
      <c r="A269" s="193">
        <v>263</v>
      </c>
      <c r="B269" s="193" t="s">
        <v>391</v>
      </c>
      <c r="C269" s="193" t="s">
        <v>392</v>
      </c>
      <c r="D269" s="193" t="s">
        <v>254</v>
      </c>
      <c r="E269" s="193"/>
      <c r="F269" s="193"/>
      <c r="G269" s="193" t="s">
        <v>1419</v>
      </c>
      <c r="H269" s="193" t="s">
        <v>393</v>
      </c>
      <c r="I269" s="198" t="s">
        <v>987</v>
      </c>
      <c r="J269" s="223">
        <v>-0.66050912757617652</v>
      </c>
      <c r="K269" s="223">
        <v>3.4351577356123215</v>
      </c>
    </row>
    <row r="270" spans="1:11" ht="12.75" customHeight="1">
      <c r="A270" s="193">
        <v>264</v>
      </c>
      <c r="B270" s="193" t="s">
        <v>394</v>
      </c>
      <c r="C270" s="193" t="s">
        <v>395</v>
      </c>
      <c r="D270" s="193" t="s">
        <v>254</v>
      </c>
      <c r="E270" s="193"/>
      <c r="F270" s="193"/>
      <c r="G270" s="193" t="s">
        <v>1419</v>
      </c>
      <c r="H270" s="193" t="s">
        <v>396</v>
      </c>
      <c r="I270" s="198" t="s">
        <v>987</v>
      </c>
      <c r="J270" s="223">
        <v>-0.62360357309015058</v>
      </c>
      <c r="K270" s="223">
        <v>3.1355884153767732</v>
      </c>
    </row>
    <row r="271" spans="1:11" ht="12.75" customHeight="1">
      <c r="A271" s="193">
        <v>265</v>
      </c>
      <c r="B271" s="193" t="s">
        <v>397</v>
      </c>
      <c r="C271" s="193" t="s">
        <v>398</v>
      </c>
      <c r="D271" s="193" t="s">
        <v>254</v>
      </c>
      <c r="E271" s="193"/>
      <c r="F271" s="193"/>
      <c r="G271" s="193" t="s">
        <v>1419</v>
      </c>
      <c r="H271" s="193" t="s">
        <v>399</v>
      </c>
      <c r="I271" s="198" t="s">
        <v>987</v>
      </c>
      <c r="J271" s="223">
        <v>3.9668328428279978</v>
      </c>
      <c r="K271" s="223">
        <v>6.3510446616381415</v>
      </c>
    </row>
    <row r="272" spans="1:11" ht="12.75" customHeight="1">
      <c r="A272" s="193">
        <v>266</v>
      </c>
      <c r="B272" s="193" t="s">
        <v>400</v>
      </c>
      <c r="C272" s="193" t="s">
        <v>401</v>
      </c>
      <c r="D272" s="193" t="s">
        <v>254</v>
      </c>
      <c r="E272" s="193"/>
      <c r="F272" s="193"/>
      <c r="G272" s="193" t="s">
        <v>1419</v>
      </c>
      <c r="H272" s="193" t="s">
        <v>402</v>
      </c>
      <c r="I272" s="198" t="s">
        <v>987</v>
      </c>
      <c r="J272" s="223">
        <v>4.1997580395577216</v>
      </c>
      <c r="K272" s="223">
        <v>3.3934806721726858</v>
      </c>
    </row>
    <row r="273" spans="1:11" ht="12.75" customHeight="1">
      <c r="A273" s="193">
        <v>267</v>
      </c>
      <c r="B273" s="193" t="s">
        <v>403</v>
      </c>
      <c r="C273" s="193" t="s">
        <v>404</v>
      </c>
      <c r="D273" s="193" t="s">
        <v>254</v>
      </c>
      <c r="E273" s="193"/>
      <c r="F273" s="193"/>
      <c r="G273" s="193" t="s">
        <v>1419</v>
      </c>
      <c r="H273" s="193" t="s">
        <v>405</v>
      </c>
      <c r="I273" s="198" t="s">
        <v>987</v>
      </c>
      <c r="J273" s="223">
        <v>3.7936285982766549</v>
      </c>
      <c r="K273" s="223">
        <v>3.8864701178380443</v>
      </c>
    </row>
    <row r="274" spans="1:11" ht="24.75" customHeight="1">
      <c r="A274" s="193">
        <v>268</v>
      </c>
      <c r="B274" s="194" t="s">
        <v>406</v>
      </c>
      <c r="C274" s="194" t="s">
        <v>407</v>
      </c>
      <c r="D274" s="194" t="s">
        <v>408</v>
      </c>
      <c r="E274" s="193" t="s">
        <v>1412</v>
      </c>
      <c r="F274" s="193"/>
      <c r="G274" s="193"/>
      <c r="H274" s="194" t="s">
        <v>409</v>
      </c>
      <c r="I274" s="195" t="s">
        <v>987</v>
      </c>
      <c r="J274" s="222">
        <v>-9.1910876289219345E-2</v>
      </c>
      <c r="K274" s="222">
        <v>2.2825121930468981</v>
      </c>
    </row>
    <row r="275" spans="1:11" ht="12.75" customHeight="1">
      <c r="A275" s="193">
        <v>269</v>
      </c>
      <c r="B275" s="193" t="s">
        <v>410</v>
      </c>
      <c r="C275" s="193" t="s">
        <v>411</v>
      </c>
      <c r="D275" s="193" t="s">
        <v>408</v>
      </c>
      <c r="E275" s="193"/>
      <c r="F275" s="193" t="s">
        <v>1415</v>
      </c>
      <c r="G275" s="193"/>
      <c r="H275" s="193" t="s">
        <v>412</v>
      </c>
      <c r="I275" s="198" t="s">
        <v>987</v>
      </c>
      <c r="J275" s="223">
        <v>3.223718619622673E-2</v>
      </c>
      <c r="K275" s="223">
        <v>1.9604534540040817</v>
      </c>
    </row>
    <row r="276" spans="1:11" ht="12.75" customHeight="1">
      <c r="A276" s="193">
        <v>270</v>
      </c>
      <c r="B276" s="193" t="s">
        <v>413</v>
      </c>
      <c r="C276" s="193" t="s">
        <v>414</v>
      </c>
      <c r="D276" s="193" t="s">
        <v>408</v>
      </c>
      <c r="E276" s="193"/>
      <c r="F276" s="193"/>
      <c r="G276" s="193" t="s">
        <v>1419</v>
      </c>
      <c r="H276" s="193" t="s">
        <v>415</v>
      </c>
      <c r="I276" s="198" t="s">
        <v>987</v>
      </c>
      <c r="J276" s="223">
        <v>1.6530988057145635</v>
      </c>
      <c r="K276" s="223">
        <v>2.1921676533302303</v>
      </c>
    </row>
    <row r="277" spans="1:11" ht="12.75" customHeight="1">
      <c r="A277" s="193">
        <v>271</v>
      </c>
      <c r="B277" s="193" t="s">
        <v>416</v>
      </c>
      <c r="C277" s="193" t="s">
        <v>417</v>
      </c>
      <c r="D277" s="193" t="s">
        <v>408</v>
      </c>
      <c r="E277" s="193"/>
      <c r="F277" s="193"/>
      <c r="G277" s="193" t="s">
        <v>1419</v>
      </c>
      <c r="H277" s="193" t="s">
        <v>418</v>
      </c>
      <c r="I277" s="198" t="s">
        <v>987</v>
      </c>
      <c r="J277" s="223">
        <v>-1.4750602201743845</v>
      </c>
      <c r="K277" s="223">
        <v>1.4879853595769248</v>
      </c>
    </row>
    <row r="278" spans="1:11" ht="12.75" customHeight="1">
      <c r="A278" s="193">
        <v>272</v>
      </c>
      <c r="B278" s="193" t="s">
        <v>419</v>
      </c>
      <c r="C278" s="193" t="s">
        <v>420</v>
      </c>
      <c r="D278" s="193" t="s">
        <v>408</v>
      </c>
      <c r="E278" s="193"/>
      <c r="F278" s="193"/>
      <c r="G278" s="193" t="s">
        <v>1419</v>
      </c>
      <c r="H278" s="193" t="s">
        <v>421</v>
      </c>
      <c r="I278" s="198" t="s">
        <v>987</v>
      </c>
      <c r="J278" s="223">
        <v>2.4090417529158117</v>
      </c>
      <c r="K278" s="223">
        <v>1.900025116157849</v>
      </c>
    </row>
    <row r="279" spans="1:11" ht="12.75" customHeight="1">
      <c r="A279" s="193">
        <v>273</v>
      </c>
      <c r="B279" s="193" t="s">
        <v>422</v>
      </c>
      <c r="C279" s="193" t="s">
        <v>423</v>
      </c>
      <c r="D279" s="193" t="s">
        <v>408</v>
      </c>
      <c r="E279" s="193"/>
      <c r="F279" s="193"/>
      <c r="G279" s="193" t="s">
        <v>1419</v>
      </c>
      <c r="H279" s="193" t="s">
        <v>424</v>
      </c>
      <c r="I279" s="198" t="s">
        <v>987</v>
      </c>
      <c r="J279" s="223">
        <v>-2.1624691003532206</v>
      </c>
      <c r="K279" s="223">
        <v>0.35340541913393508</v>
      </c>
    </row>
    <row r="280" spans="1:11" ht="12.75" customHeight="1">
      <c r="A280" s="193">
        <v>274</v>
      </c>
      <c r="B280" s="193" t="s">
        <v>425</v>
      </c>
      <c r="C280" s="193" t="s">
        <v>426</v>
      </c>
      <c r="D280" s="193" t="s">
        <v>408</v>
      </c>
      <c r="E280" s="193"/>
      <c r="F280" s="193"/>
      <c r="G280" s="193" t="s">
        <v>1419</v>
      </c>
      <c r="H280" s="193" t="s">
        <v>427</v>
      </c>
      <c r="I280" s="198" t="s">
        <v>987</v>
      </c>
      <c r="J280" s="223">
        <v>6.8587944858464311E-2</v>
      </c>
      <c r="K280" s="223">
        <v>2.250548509234676</v>
      </c>
    </row>
    <row r="281" spans="1:11" ht="12.75" customHeight="1">
      <c r="A281" s="193">
        <v>275</v>
      </c>
      <c r="B281" s="193" t="s">
        <v>428</v>
      </c>
      <c r="C281" s="193" t="s">
        <v>429</v>
      </c>
      <c r="D281" s="193" t="s">
        <v>408</v>
      </c>
      <c r="E281" s="193"/>
      <c r="F281" s="193"/>
      <c r="G281" s="193" t="s">
        <v>1419</v>
      </c>
      <c r="H281" s="193" t="s">
        <v>430</v>
      </c>
      <c r="I281" s="198" t="s">
        <v>987</v>
      </c>
      <c r="J281" s="223">
        <v>0.75661848264768139</v>
      </c>
      <c r="K281" s="223">
        <v>0.99767510834254836</v>
      </c>
    </row>
    <row r="282" spans="1:11" ht="12.75" customHeight="1">
      <c r="A282" s="193">
        <v>276</v>
      </c>
      <c r="B282" s="193" t="s">
        <v>431</v>
      </c>
      <c r="C282" s="193" t="s">
        <v>432</v>
      </c>
      <c r="D282" s="193" t="s">
        <v>408</v>
      </c>
      <c r="E282" s="193"/>
      <c r="F282" s="193"/>
      <c r="G282" s="193" t="s">
        <v>1419</v>
      </c>
      <c r="H282" s="193" t="s">
        <v>433</v>
      </c>
      <c r="I282" s="198" t="s">
        <v>987</v>
      </c>
      <c r="J282" s="223">
        <v>0.74273904480757835</v>
      </c>
      <c r="K282" s="223">
        <v>1.2055484199107127</v>
      </c>
    </row>
    <row r="283" spans="1:11" ht="12.75" customHeight="1">
      <c r="A283" s="193">
        <v>277</v>
      </c>
      <c r="B283" s="193" t="s">
        <v>434</v>
      </c>
      <c r="C283" s="193" t="s">
        <v>435</v>
      </c>
      <c r="D283" s="193" t="s">
        <v>408</v>
      </c>
      <c r="E283" s="193"/>
      <c r="F283" s="193"/>
      <c r="G283" s="193" t="s">
        <v>1419</v>
      </c>
      <c r="H283" s="193" t="s">
        <v>436</v>
      </c>
      <c r="I283" s="198" t="s">
        <v>987</v>
      </c>
      <c r="J283" s="223">
        <v>-4.0090078229130199</v>
      </c>
      <c r="K283" s="223">
        <v>2.9311376306893351</v>
      </c>
    </row>
    <row r="284" spans="1:11" ht="12.75" customHeight="1">
      <c r="A284" s="193">
        <v>278</v>
      </c>
      <c r="B284" s="193" t="s">
        <v>437</v>
      </c>
      <c r="C284" s="193" t="s">
        <v>438</v>
      </c>
      <c r="D284" s="193" t="s">
        <v>408</v>
      </c>
      <c r="E284" s="193"/>
      <c r="F284" s="193"/>
      <c r="G284" s="193" t="s">
        <v>1419</v>
      </c>
      <c r="H284" s="193" t="s">
        <v>439</v>
      </c>
      <c r="I284" s="198" t="s">
        <v>987</v>
      </c>
      <c r="J284" s="223">
        <v>-5.0261990700906978</v>
      </c>
      <c r="K284" s="223">
        <v>2.0430116958331439</v>
      </c>
    </row>
    <row r="285" spans="1:11" s="182" customFormat="1" ht="12.75" customHeight="1">
      <c r="A285" s="193">
        <v>279</v>
      </c>
      <c r="B285" s="193" t="s">
        <v>440</v>
      </c>
      <c r="C285" s="193" t="s">
        <v>441</v>
      </c>
      <c r="D285" s="193" t="s">
        <v>408</v>
      </c>
      <c r="E285" s="193"/>
      <c r="F285" s="193"/>
      <c r="G285" s="193" t="s">
        <v>1419</v>
      </c>
      <c r="H285" s="193" t="s">
        <v>442</v>
      </c>
      <c r="I285" s="198" t="s">
        <v>987</v>
      </c>
      <c r="J285" s="223">
        <v>-2.4807243202677256</v>
      </c>
      <c r="K285" s="223">
        <v>1.5022151645898134</v>
      </c>
    </row>
    <row r="286" spans="1:11" ht="12.75" customHeight="1">
      <c r="A286" s="193">
        <v>280</v>
      </c>
      <c r="B286" s="193" t="s">
        <v>443</v>
      </c>
      <c r="C286" s="193" t="s">
        <v>444</v>
      </c>
      <c r="D286" s="193" t="s">
        <v>408</v>
      </c>
      <c r="E286" s="193"/>
      <c r="F286" s="193"/>
      <c r="G286" s="193" t="s">
        <v>1419</v>
      </c>
      <c r="H286" s="193" t="s">
        <v>445</v>
      </c>
      <c r="I286" s="198" t="s">
        <v>987</v>
      </c>
      <c r="J286" s="223">
        <v>2.9312790929438393E-2</v>
      </c>
      <c r="K286" s="223">
        <v>1.5487636557576963</v>
      </c>
    </row>
    <row r="287" spans="1:11" ht="12.75" customHeight="1">
      <c r="A287" s="193">
        <v>281</v>
      </c>
      <c r="B287" s="193" t="s">
        <v>446</v>
      </c>
      <c r="C287" s="193" t="s">
        <v>447</v>
      </c>
      <c r="D287" s="193" t="s">
        <v>408</v>
      </c>
      <c r="E287" s="193"/>
      <c r="F287" s="193"/>
      <c r="G287" s="193" t="s">
        <v>1419</v>
      </c>
      <c r="H287" s="193" t="s">
        <v>448</v>
      </c>
      <c r="I287" s="198" t="s">
        <v>987</v>
      </c>
      <c r="J287" s="223">
        <v>-0.80984713746742898</v>
      </c>
      <c r="K287" s="223">
        <v>2.9400888035222152</v>
      </c>
    </row>
    <row r="288" spans="1:11" ht="12.75" customHeight="1">
      <c r="A288" s="193">
        <v>282</v>
      </c>
      <c r="B288" s="193" t="s">
        <v>449</v>
      </c>
      <c r="C288" s="193" t="s">
        <v>450</v>
      </c>
      <c r="D288" s="193" t="s">
        <v>408</v>
      </c>
      <c r="E288" s="193"/>
      <c r="F288" s="193"/>
      <c r="G288" s="193" t="s">
        <v>1419</v>
      </c>
      <c r="H288" s="193" t="s">
        <v>451</v>
      </c>
      <c r="I288" s="198" t="s">
        <v>987</v>
      </c>
      <c r="J288" s="223">
        <v>0.80408337119604312</v>
      </c>
      <c r="K288" s="223">
        <v>1.8453041485387018</v>
      </c>
    </row>
    <row r="289" spans="1:11" ht="12.75" customHeight="1">
      <c r="A289" s="193">
        <v>283</v>
      </c>
      <c r="B289" s="193" t="s">
        <v>452</v>
      </c>
      <c r="C289" s="193" t="s">
        <v>453</v>
      </c>
      <c r="D289" s="193" t="s">
        <v>408</v>
      </c>
      <c r="E289" s="193"/>
      <c r="F289" s="193"/>
      <c r="G289" s="193" t="s">
        <v>1419</v>
      </c>
      <c r="H289" s="193" t="s">
        <v>454</v>
      </c>
      <c r="I289" s="198" t="s">
        <v>987</v>
      </c>
      <c r="J289" s="223">
        <v>-1.2865765378546712</v>
      </c>
      <c r="K289" s="223">
        <v>2.1078604967098613</v>
      </c>
    </row>
    <row r="290" spans="1:11" ht="12.75" customHeight="1">
      <c r="A290" s="193">
        <v>284</v>
      </c>
      <c r="B290" s="193" t="s">
        <v>455</v>
      </c>
      <c r="C290" s="193" t="s">
        <v>456</v>
      </c>
      <c r="D290" s="193" t="s">
        <v>408</v>
      </c>
      <c r="E290" s="193"/>
      <c r="F290" s="193"/>
      <c r="G290" s="193" t="s">
        <v>1419</v>
      </c>
      <c r="H290" s="193" t="s">
        <v>457</v>
      </c>
      <c r="I290" s="198" t="s">
        <v>987</v>
      </c>
      <c r="J290" s="223">
        <v>0.33492242038566644</v>
      </c>
      <c r="K290" s="223">
        <v>2.7586820678269248</v>
      </c>
    </row>
    <row r="291" spans="1:11" ht="12.75" customHeight="1">
      <c r="A291" s="193">
        <v>285</v>
      </c>
      <c r="B291" s="193" t="s">
        <v>458</v>
      </c>
      <c r="C291" s="193" t="s">
        <v>459</v>
      </c>
      <c r="D291" s="193" t="s">
        <v>408</v>
      </c>
      <c r="E291" s="193"/>
      <c r="F291" s="193" t="s">
        <v>1415</v>
      </c>
      <c r="G291" s="193"/>
      <c r="H291" s="193" t="s">
        <v>460</v>
      </c>
      <c r="I291" s="198" t="s">
        <v>987</v>
      </c>
      <c r="J291" s="223">
        <v>0.53543129586965676</v>
      </c>
      <c r="K291" s="223">
        <v>2.4108869195338372</v>
      </c>
    </row>
    <row r="292" spans="1:11" ht="12.75" customHeight="1">
      <c r="A292" s="193">
        <v>286</v>
      </c>
      <c r="B292" s="193" t="s">
        <v>461</v>
      </c>
      <c r="C292" s="193" t="s">
        <v>462</v>
      </c>
      <c r="D292" s="193" t="s">
        <v>408</v>
      </c>
      <c r="E292" s="193"/>
      <c r="F292" s="193"/>
      <c r="G292" s="193" t="s">
        <v>1419</v>
      </c>
      <c r="H292" s="193" t="s">
        <v>463</v>
      </c>
      <c r="I292" s="198" t="s">
        <v>987</v>
      </c>
      <c r="J292" s="223">
        <v>2.2776617080071588</v>
      </c>
      <c r="K292" s="223">
        <v>0.87796730945768786</v>
      </c>
    </row>
    <row r="293" spans="1:11" ht="12.75" customHeight="1">
      <c r="A293" s="193">
        <v>287</v>
      </c>
      <c r="B293" s="193" t="s">
        <v>464</v>
      </c>
      <c r="C293" s="193" t="s">
        <v>465</v>
      </c>
      <c r="D293" s="193" t="s">
        <v>408</v>
      </c>
      <c r="E293" s="193"/>
      <c r="F293" s="193"/>
      <c r="G293" s="193" t="s">
        <v>1419</v>
      </c>
      <c r="H293" s="193" t="s">
        <v>466</v>
      </c>
      <c r="I293" s="198" t="s">
        <v>987</v>
      </c>
      <c r="J293" s="223">
        <v>0.75695527059180279</v>
      </c>
      <c r="K293" s="223">
        <v>1.9692058595152133</v>
      </c>
    </row>
    <row r="294" spans="1:11" ht="12.75" customHeight="1">
      <c r="A294" s="193">
        <v>288</v>
      </c>
      <c r="B294" s="193" t="s">
        <v>467</v>
      </c>
      <c r="C294" s="193" t="s">
        <v>468</v>
      </c>
      <c r="D294" s="193" t="s">
        <v>408</v>
      </c>
      <c r="E294" s="193"/>
      <c r="F294" s="193"/>
      <c r="G294" s="193" t="s">
        <v>1419</v>
      </c>
      <c r="H294" s="193" t="s">
        <v>469</v>
      </c>
      <c r="I294" s="198" t="s">
        <v>987</v>
      </c>
      <c r="J294" s="223">
        <v>-7.5663877154866555E-2</v>
      </c>
      <c r="K294" s="223">
        <v>5.6045584229906353</v>
      </c>
    </row>
    <row r="295" spans="1:11" ht="12.75" customHeight="1">
      <c r="A295" s="193">
        <v>289</v>
      </c>
      <c r="B295" s="193" t="s">
        <v>470</v>
      </c>
      <c r="C295" s="193" t="s">
        <v>471</v>
      </c>
      <c r="D295" s="193" t="s">
        <v>408</v>
      </c>
      <c r="E295" s="193"/>
      <c r="F295" s="193"/>
      <c r="G295" s="193" t="s">
        <v>1419</v>
      </c>
      <c r="H295" s="193" t="s">
        <v>472</v>
      </c>
      <c r="I295" s="198" t="s">
        <v>987</v>
      </c>
      <c r="J295" s="223">
        <v>-1.3894998047353084</v>
      </c>
      <c r="K295" s="223">
        <v>2.0144966752239952</v>
      </c>
    </row>
    <row r="296" spans="1:11" ht="12.75" customHeight="1">
      <c r="A296" s="193">
        <v>290</v>
      </c>
      <c r="B296" s="193" t="s">
        <v>473</v>
      </c>
      <c r="C296" s="193" t="s">
        <v>474</v>
      </c>
      <c r="D296" s="193" t="s">
        <v>408</v>
      </c>
      <c r="E296" s="193"/>
      <c r="F296" s="193"/>
      <c r="G296" s="193" t="s">
        <v>1419</v>
      </c>
      <c r="H296" s="193" t="s">
        <v>475</v>
      </c>
      <c r="I296" s="198" t="s">
        <v>987</v>
      </c>
      <c r="J296" s="223">
        <v>0.97942972859368638</v>
      </c>
      <c r="K296" s="223">
        <v>3.1797723638251796</v>
      </c>
    </row>
    <row r="297" spans="1:11" ht="12.75" customHeight="1">
      <c r="A297" s="193">
        <v>291</v>
      </c>
      <c r="B297" s="193" t="s">
        <v>476</v>
      </c>
      <c r="C297" s="193" t="s">
        <v>477</v>
      </c>
      <c r="D297" s="193" t="s">
        <v>408</v>
      </c>
      <c r="E297" s="193"/>
      <c r="F297" s="193"/>
      <c r="G297" s="193" t="s">
        <v>1419</v>
      </c>
      <c r="H297" s="193" t="s">
        <v>478</v>
      </c>
      <c r="I297" s="198" t="s">
        <v>987</v>
      </c>
      <c r="J297" s="223">
        <v>0.19133893890985121</v>
      </c>
      <c r="K297" s="223">
        <v>3.5578398290655286</v>
      </c>
    </row>
    <row r="298" spans="1:11" ht="12.75" customHeight="1">
      <c r="A298" s="193">
        <v>292</v>
      </c>
      <c r="B298" s="193" t="s">
        <v>479</v>
      </c>
      <c r="C298" s="193" t="s">
        <v>480</v>
      </c>
      <c r="D298" s="193" t="s">
        <v>408</v>
      </c>
      <c r="E298" s="193"/>
      <c r="F298" s="193"/>
      <c r="G298" s="193" t="s">
        <v>1419</v>
      </c>
      <c r="H298" s="193" t="s">
        <v>481</v>
      </c>
      <c r="I298" s="198" t="s">
        <v>987</v>
      </c>
      <c r="J298" s="223">
        <v>0.22955696411581528</v>
      </c>
      <c r="K298" s="223">
        <v>3.886833389762856</v>
      </c>
    </row>
    <row r="299" spans="1:11" ht="12.75" customHeight="1">
      <c r="A299" s="193">
        <v>293</v>
      </c>
      <c r="B299" s="193" t="s">
        <v>482</v>
      </c>
      <c r="C299" s="193" t="s">
        <v>483</v>
      </c>
      <c r="D299" s="193" t="s">
        <v>408</v>
      </c>
      <c r="E299" s="193"/>
      <c r="F299" s="193"/>
      <c r="G299" s="193" t="s">
        <v>1419</v>
      </c>
      <c r="H299" s="193" t="s">
        <v>484</v>
      </c>
      <c r="I299" s="198" t="s">
        <v>987</v>
      </c>
      <c r="J299" s="223">
        <v>-3.3883520133343978</v>
      </c>
      <c r="K299" s="223">
        <v>1.4990392156676364</v>
      </c>
    </row>
    <row r="300" spans="1:11" ht="12.75" customHeight="1">
      <c r="A300" s="193">
        <v>294</v>
      </c>
      <c r="B300" s="193" t="s">
        <v>485</v>
      </c>
      <c r="C300" s="193" t="s">
        <v>486</v>
      </c>
      <c r="D300" s="193" t="s">
        <v>408</v>
      </c>
      <c r="E300" s="193"/>
      <c r="F300" s="193"/>
      <c r="G300" s="193" t="s">
        <v>1419</v>
      </c>
      <c r="H300" s="193" t="s">
        <v>487</v>
      </c>
      <c r="I300" s="198" t="s">
        <v>987</v>
      </c>
      <c r="J300" s="223">
        <v>-0.38724821219292949</v>
      </c>
      <c r="K300" s="223">
        <v>1.6894505247669684</v>
      </c>
    </row>
    <row r="301" spans="1:11" ht="12.75" customHeight="1">
      <c r="A301" s="193">
        <v>295</v>
      </c>
      <c r="B301" s="193" t="s">
        <v>488</v>
      </c>
      <c r="C301" s="193" t="s">
        <v>489</v>
      </c>
      <c r="D301" s="193" t="s">
        <v>408</v>
      </c>
      <c r="E301" s="193"/>
      <c r="F301" s="193"/>
      <c r="G301" s="193" t="s">
        <v>1419</v>
      </c>
      <c r="H301" s="193" t="s">
        <v>490</v>
      </c>
      <c r="I301" s="198" t="s">
        <v>987</v>
      </c>
      <c r="J301" s="223">
        <v>0.82859678055646668</v>
      </c>
      <c r="K301" s="223">
        <v>3.7583338960151877</v>
      </c>
    </row>
    <row r="302" spans="1:11" ht="12.75" customHeight="1">
      <c r="A302" s="193">
        <v>296</v>
      </c>
      <c r="B302" s="193" t="s">
        <v>491</v>
      </c>
      <c r="C302" s="193" t="s">
        <v>492</v>
      </c>
      <c r="D302" s="193" t="s">
        <v>408</v>
      </c>
      <c r="E302" s="193"/>
      <c r="F302" s="193"/>
      <c r="G302" s="193" t="s">
        <v>1419</v>
      </c>
      <c r="H302" s="193" t="s">
        <v>493</v>
      </c>
      <c r="I302" s="198" t="s">
        <v>987</v>
      </c>
      <c r="J302" s="223">
        <v>1.0649361262775869</v>
      </c>
      <c r="K302" s="223">
        <v>2.7001013055835301</v>
      </c>
    </row>
    <row r="303" spans="1:11" ht="12.75" customHeight="1">
      <c r="A303" s="193">
        <v>297</v>
      </c>
      <c r="B303" s="193" t="s">
        <v>494</v>
      </c>
      <c r="C303" s="193" t="s">
        <v>495</v>
      </c>
      <c r="D303" s="193" t="s">
        <v>408</v>
      </c>
      <c r="E303" s="193"/>
      <c r="F303" s="193" t="s">
        <v>1415</v>
      </c>
      <c r="G303" s="193"/>
      <c r="H303" s="193" t="s">
        <v>496</v>
      </c>
      <c r="I303" s="198" t="s">
        <v>987</v>
      </c>
      <c r="J303" s="223">
        <v>0.65979775464172974</v>
      </c>
      <c r="K303" s="223">
        <v>2.6691612283041337</v>
      </c>
    </row>
    <row r="304" spans="1:11" ht="12.75" customHeight="1">
      <c r="A304" s="193">
        <v>298</v>
      </c>
      <c r="B304" s="193" t="s">
        <v>497</v>
      </c>
      <c r="C304" s="193" t="s">
        <v>498</v>
      </c>
      <c r="D304" s="193" t="s">
        <v>408</v>
      </c>
      <c r="E304" s="193"/>
      <c r="F304" s="193"/>
      <c r="G304" s="193" t="s">
        <v>1419</v>
      </c>
      <c r="H304" s="193" t="s">
        <v>499</v>
      </c>
      <c r="I304" s="198" t="s">
        <v>987</v>
      </c>
      <c r="J304" s="223">
        <v>1.0026094816024198</v>
      </c>
      <c r="K304" s="223">
        <v>2.9291680949717716</v>
      </c>
    </row>
    <row r="305" spans="1:11" ht="12.75" customHeight="1">
      <c r="A305" s="193">
        <v>299</v>
      </c>
      <c r="B305" s="193" t="s">
        <v>500</v>
      </c>
      <c r="C305" s="193" t="s">
        <v>501</v>
      </c>
      <c r="D305" s="193" t="s">
        <v>408</v>
      </c>
      <c r="E305" s="193"/>
      <c r="F305" s="193"/>
      <c r="G305" s="193" t="s">
        <v>1419</v>
      </c>
      <c r="H305" s="193" t="s">
        <v>502</v>
      </c>
      <c r="I305" s="198" t="s">
        <v>987</v>
      </c>
      <c r="J305" s="223">
        <v>3.4176058157999449</v>
      </c>
      <c r="K305" s="223">
        <v>3.4834991563262463</v>
      </c>
    </row>
    <row r="306" spans="1:11" ht="12.75" customHeight="1">
      <c r="A306" s="193">
        <v>300</v>
      </c>
      <c r="B306" s="193" t="s">
        <v>503</v>
      </c>
      <c r="C306" s="193" t="s">
        <v>504</v>
      </c>
      <c r="D306" s="193" t="s">
        <v>408</v>
      </c>
      <c r="E306" s="193"/>
      <c r="F306" s="193"/>
      <c r="G306" s="193" t="s">
        <v>1419</v>
      </c>
      <c r="H306" s="193" t="s">
        <v>505</v>
      </c>
      <c r="I306" s="198" t="s">
        <v>987</v>
      </c>
      <c r="J306" s="223">
        <v>2.2327829821258121</v>
      </c>
      <c r="K306" s="223">
        <v>2.948383431861501</v>
      </c>
    </row>
    <row r="307" spans="1:11" ht="12.75" customHeight="1">
      <c r="A307" s="193">
        <v>301</v>
      </c>
      <c r="B307" s="193" t="s">
        <v>506</v>
      </c>
      <c r="C307" s="193" t="s">
        <v>507</v>
      </c>
      <c r="D307" s="193" t="s">
        <v>408</v>
      </c>
      <c r="E307" s="193"/>
      <c r="F307" s="193"/>
      <c r="G307" s="193" t="s">
        <v>1419</v>
      </c>
      <c r="H307" s="193" t="s">
        <v>508</v>
      </c>
      <c r="I307" s="198" t="s">
        <v>987</v>
      </c>
      <c r="J307" s="223">
        <v>-0.67241398255781348</v>
      </c>
      <c r="K307" s="223">
        <v>2.8823848712837901</v>
      </c>
    </row>
    <row r="308" spans="1:11" ht="12.75" customHeight="1">
      <c r="A308" s="193">
        <v>302</v>
      </c>
      <c r="B308" s="193" t="s">
        <v>509</v>
      </c>
      <c r="C308" s="193" t="s">
        <v>510</v>
      </c>
      <c r="D308" s="193" t="s">
        <v>408</v>
      </c>
      <c r="E308" s="193"/>
      <c r="F308" s="193"/>
      <c r="G308" s="193" t="s">
        <v>1419</v>
      </c>
      <c r="H308" s="193" t="s">
        <v>511</v>
      </c>
      <c r="I308" s="198" t="s">
        <v>987</v>
      </c>
      <c r="J308" s="223">
        <v>-0.25850823133426104</v>
      </c>
      <c r="K308" s="223">
        <v>4.4391141942369217</v>
      </c>
    </row>
    <row r="309" spans="1:11" ht="12.75" customHeight="1">
      <c r="A309" s="193">
        <v>303</v>
      </c>
      <c r="B309" s="193" t="s">
        <v>512</v>
      </c>
      <c r="C309" s="193" t="s">
        <v>513</v>
      </c>
      <c r="D309" s="193" t="s">
        <v>408</v>
      </c>
      <c r="E309" s="193"/>
      <c r="F309" s="193"/>
      <c r="G309" s="193" t="s">
        <v>1419</v>
      </c>
      <c r="H309" s="193" t="s">
        <v>514</v>
      </c>
      <c r="I309" s="198" t="s">
        <v>987</v>
      </c>
      <c r="J309" s="223">
        <v>0.67761176440018289</v>
      </c>
      <c r="K309" s="223">
        <v>1.929432516212799</v>
      </c>
    </row>
    <row r="310" spans="1:11" ht="12.75" customHeight="1">
      <c r="A310" s="193">
        <v>304</v>
      </c>
      <c r="B310" s="193" t="s">
        <v>515</v>
      </c>
      <c r="C310" s="193" t="s">
        <v>516</v>
      </c>
      <c r="D310" s="193" t="s">
        <v>408</v>
      </c>
      <c r="E310" s="193"/>
      <c r="F310" s="193"/>
      <c r="G310" s="193" t="s">
        <v>1419</v>
      </c>
      <c r="H310" s="193" t="s">
        <v>517</v>
      </c>
      <c r="I310" s="198" t="s">
        <v>987</v>
      </c>
      <c r="J310" s="223">
        <v>0.31912852916045154</v>
      </c>
      <c r="K310" s="223">
        <v>2.7410476300846085</v>
      </c>
    </row>
    <row r="311" spans="1:11" ht="12.75" customHeight="1">
      <c r="A311" s="193">
        <v>305</v>
      </c>
      <c r="B311" s="193" t="s">
        <v>518</v>
      </c>
      <c r="C311" s="193" t="s">
        <v>519</v>
      </c>
      <c r="D311" s="193" t="s">
        <v>408</v>
      </c>
      <c r="E311" s="193"/>
      <c r="F311" s="193"/>
      <c r="G311" s="193" t="s">
        <v>1419</v>
      </c>
      <c r="H311" s="193" t="s">
        <v>520</v>
      </c>
      <c r="I311" s="198" t="s">
        <v>987</v>
      </c>
      <c r="J311" s="223">
        <v>-1.8153034265074695</v>
      </c>
      <c r="K311" s="223">
        <v>1.1379068359889288</v>
      </c>
    </row>
    <row r="312" spans="1:11" ht="12.75" customHeight="1">
      <c r="A312" s="193">
        <v>306</v>
      </c>
      <c r="B312" s="193" t="s">
        <v>521</v>
      </c>
      <c r="C312" s="193" t="s">
        <v>522</v>
      </c>
      <c r="D312" s="193" t="s">
        <v>408</v>
      </c>
      <c r="E312" s="193"/>
      <c r="F312" s="193" t="s">
        <v>1415</v>
      </c>
      <c r="G312" s="193"/>
      <c r="H312" s="193" t="s">
        <v>523</v>
      </c>
      <c r="I312" s="198" t="s">
        <v>987</v>
      </c>
      <c r="J312" s="223">
        <v>-0.80506830633446214</v>
      </c>
      <c r="K312" s="223">
        <v>2.2323028042166015</v>
      </c>
    </row>
    <row r="313" spans="1:11" ht="12.75" customHeight="1">
      <c r="A313" s="193">
        <v>307</v>
      </c>
      <c r="B313" s="193" t="s">
        <v>524</v>
      </c>
      <c r="C313" s="193" t="s">
        <v>525</v>
      </c>
      <c r="D313" s="193" t="s">
        <v>408</v>
      </c>
      <c r="E313" s="193"/>
      <c r="F313" s="193"/>
      <c r="G313" s="193" t="s">
        <v>1419</v>
      </c>
      <c r="H313" s="193" t="s">
        <v>526</v>
      </c>
      <c r="I313" s="198" t="s">
        <v>987</v>
      </c>
      <c r="J313" s="223">
        <v>-0.58413449073351842</v>
      </c>
      <c r="K313" s="223">
        <v>1.6469058549698019</v>
      </c>
    </row>
    <row r="314" spans="1:11" ht="12.75" customHeight="1">
      <c r="A314" s="193">
        <v>308</v>
      </c>
      <c r="B314" s="193" t="s">
        <v>527</v>
      </c>
      <c r="C314" s="193" t="s">
        <v>528</v>
      </c>
      <c r="D314" s="193" t="s">
        <v>408</v>
      </c>
      <c r="E314" s="193"/>
      <c r="F314" s="193"/>
      <c r="G314" s="193" t="s">
        <v>1419</v>
      </c>
      <c r="H314" s="193" t="s">
        <v>529</v>
      </c>
      <c r="I314" s="198" t="s">
        <v>987</v>
      </c>
      <c r="J314" s="223">
        <v>-0.41788276164827209</v>
      </c>
      <c r="K314" s="223">
        <v>1.7133478068420516</v>
      </c>
    </row>
    <row r="315" spans="1:11" ht="12.75" customHeight="1">
      <c r="A315" s="193">
        <v>309</v>
      </c>
      <c r="B315" s="193" t="s">
        <v>530</v>
      </c>
      <c r="C315" s="193" t="s">
        <v>531</v>
      </c>
      <c r="D315" s="193" t="s">
        <v>408</v>
      </c>
      <c r="E315" s="193"/>
      <c r="F315" s="193"/>
      <c r="G315" s="193" t="s">
        <v>1419</v>
      </c>
      <c r="H315" s="193" t="s">
        <v>532</v>
      </c>
      <c r="I315" s="198" t="s">
        <v>987</v>
      </c>
      <c r="J315" s="223">
        <v>-1.9800198581463917</v>
      </c>
      <c r="K315" s="223">
        <v>1.0205700879619428</v>
      </c>
    </row>
    <row r="316" spans="1:11" ht="12.75" customHeight="1">
      <c r="A316" s="193">
        <v>310</v>
      </c>
      <c r="B316" s="193" t="s">
        <v>533</v>
      </c>
      <c r="C316" s="193" t="s">
        <v>534</v>
      </c>
      <c r="D316" s="193" t="s">
        <v>408</v>
      </c>
      <c r="E316" s="193"/>
      <c r="F316" s="193"/>
      <c r="G316" s="193" t="s">
        <v>1419</v>
      </c>
      <c r="H316" s="193" t="s">
        <v>535</v>
      </c>
      <c r="I316" s="198" t="s">
        <v>987</v>
      </c>
      <c r="J316" s="223">
        <v>-0.75398764693433407</v>
      </c>
      <c r="K316" s="223">
        <v>3.0166201735419378</v>
      </c>
    </row>
    <row r="317" spans="1:11" ht="12.75" customHeight="1">
      <c r="A317" s="193">
        <v>311</v>
      </c>
      <c r="B317" s="193" t="s">
        <v>536</v>
      </c>
      <c r="C317" s="193" t="s">
        <v>537</v>
      </c>
      <c r="D317" s="193" t="s">
        <v>408</v>
      </c>
      <c r="E317" s="193"/>
      <c r="F317" s="193"/>
      <c r="G317" s="193" t="s">
        <v>1419</v>
      </c>
      <c r="H317" s="193" t="s">
        <v>538</v>
      </c>
      <c r="I317" s="198" t="s">
        <v>987</v>
      </c>
      <c r="J317" s="223">
        <v>-1.2371513853810114</v>
      </c>
      <c r="K317" s="223">
        <v>2.9031396501191296</v>
      </c>
    </row>
    <row r="318" spans="1:11" ht="12.75" customHeight="1">
      <c r="A318" s="193">
        <v>312</v>
      </c>
      <c r="B318" s="193" t="s">
        <v>539</v>
      </c>
      <c r="C318" s="193" t="s">
        <v>540</v>
      </c>
      <c r="D318" s="193" t="s">
        <v>408</v>
      </c>
      <c r="E318" s="193"/>
      <c r="F318" s="193"/>
      <c r="G318" s="193" t="s">
        <v>1419</v>
      </c>
      <c r="H318" s="193" t="s">
        <v>541</v>
      </c>
      <c r="I318" s="198" t="s">
        <v>987</v>
      </c>
      <c r="J318" s="223">
        <v>-0.85318737926593258</v>
      </c>
      <c r="K318" s="223">
        <v>3.8187012676557544</v>
      </c>
    </row>
    <row r="319" spans="1:11" ht="12.75" customHeight="1">
      <c r="A319" s="193">
        <v>313</v>
      </c>
      <c r="B319" s="193" t="s">
        <v>542</v>
      </c>
      <c r="C319" s="193" t="s">
        <v>543</v>
      </c>
      <c r="D319" s="193" t="s">
        <v>408</v>
      </c>
      <c r="E319" s="193"/>
      <c r="F319" s="193"/>
      <c r="G319" s="193" t="s">
        <v>1419</v>
      </c>
      <c r="H319" s="193" t="s">
        <v>544</v>
      </c>
      <c r="I319" s="198" t="s">
        <v>987</v>
      </c>
      <c r="J319" s="223">
        <v>-0.21912535797640942</v>
      </c>
      <c r="K319" s="223">
        <v>2.0756658414701832</v>
      </c>
    </row>
    <row r="320" spans="1:11" ht="12.75" customHeight="1">
      <c r="A320" s="193">
        <v>314</v>
      </c>
      <c r="B320" s="193" t="s">
        <v>545</v>
      </c>
      <c r="C320" s="193" t="s">
        <v>546</v>
      </c>
      <c r="D320" s="193" t="s">
        <v>408</v>
      </c>
      <c r="E320" s="193"/>
      <c r="F320" s="193" t="s">
        <v>1415</v>
      </c>
      <c r="G320" s="193"/>
      <c r="H320" s="193" t="s">
        <v>547</v>
      </c>
      <c r="I320" s="198" t="s">
        <v>987</v>
      </c>
      <c r="J320" s="223">
        <v>-1.1624639240922789</v>
      </c>
      <c r="K320" s="223">
        <v>2.400527407064061</v>
      </c>
    </row>
    <row r="321" spans="1:11" ht="12.75" customHeight="1">
      <c r="A321" s="193">
        <v>315</v>
      </c>
      <c r="B321" s="193" t="s">
        <v>548</v>
      </c>
      <c r="C321" s="193" t="s">
        <v>549</v>
      </c>
      <c r="D321" s="193" t="s">
        <v>408</v>
      </c>
      <c r="E321" s="193"/>
      <c r="F321" s="193"/>
      <c r="G321" s="193" t="s">
        <v>1419</v>
      </c>
      <c r="H321" s="193" t="s">
        <v>550</v>
      </c>
      <c r="I321" s="198" t="s">
        <v>987</v>
      </c>
      <c r="J321" s="223">
        <v>-1.3776022394964542</v>
      </c>
      <c r="K321" s="223">
        <v>3.0744149136797034</v>
      </c>
    </row>
    <row r="322" spans="1:11" ht="12.75" customHeight="1">
      <c r="A322" s="193">
        <v>316</v>
      </c>
      <c r="B322" s="193" t="s">
        <v>551</v>
      </c>
      <c r="C322" s="193" t="s">
        <v>552</v>
      </c>
      <c r="D322" s="193" t="s">
        <v>408</v>
      </c>
      <c r="E322" s="193"/>
      <c r="F322" s="193"/>
      <c r="G322" s="193" t="s">
        <v>1419</v>
      </c>
      <c r="H322" s="193" t="s">
        <v>553</v>
      </c>
      <c r="I322" s="198" t="s">
        <v>987</v>
      </c>
      <c r="J322" s="223">
        <v>1.5288398647160619</v>
      </c>
      <c r="K322" s="223">
        <v>1.640075146532638</v>
      </c>
    </row>
    <row r="323" spans="1:11" ht="12.75" customHeight="1">
      <c r="A323" s="193">
        <v>317</v>
      </c>
      <c r="B323" s="193" t="s">
        <v>554</v>
      </c>
      <c r="C323" s="193" t="s">
        <v>555</v>
      </c>
      <c r="D323" s="193" t="s">
        <v>408</v>
      </c>
      <c r="E323" s="193"/>
      <c r="F323" s="193"/>
      <c r="G323" s="193" t="s">
        <v>1419</v>
      </c>
      <c r="H323" s="193" t="s">
        <v>556</v>
      </c>
      <c r="I323" s="198" t="s">
        <v>987</v>
      </c>
      <c r="J323" s="223">
        <v>-3.398528683869344</v>
      </c>
      <c r="K323" s="223">
        <v>2.3442090008225307</v>
      </c>
    </row>
    <row r="324" spans="1:11" ht="12.75" customHeight="1">
      <c r="A324" s="193">
        <v>318</v>
      </c>
      <c r="B324" s="193" t="s">
        <v>557</v>
      </c>
      <c r="C324" s="193" t="s">
        <v>558</v>
      </c>
      <c r="D324" s="193" t="s">
        <v>408</v>
      </c>
      <c r="E324" s="193"/>
      <c r="F324" s="193"/>
      <c r="G324" s="193" t="s">
        <v>1419</v>
      </c>
      <c r="H324" s="193" t="s">
        <v>559</v>
      </c>
      <c r="I324" s="198" t="s">
        <v>987</v>
      </c>
      <c r="J324" s="223">
        <v>1.5154067072991921</v>
      </c>
      <c r="K324" s="223">
        <v>2.7635146490092808</v>
      </c>
    </row>
    <row r="325" spans="1:11" ht="12.75" customHeight="1">
      <c r="A325" s="193">
        <v>319</v>
      </c>
      <c r="B325" s="193" t="s">
        <v>560</v>
      </c>
      <c r="C325" s="193" t="s">
        <v>561</v>
      </c>
      <c r="D325" s="193" t="s">
        <v>408</v>
      </c>
      <c r="E325" s="193"/>
      <c r="F325" s="193"/>
      <c r="G325" s="193" t="s">
        <v>1419</v>
      </c>
      <c r="H325" s="193" t="s">
        <v>562</v>
      </c>
      <c r="I325" s="198" t="s">
        <v>987</v>
      </c>
      <c r="J325" s="223">
        <v>0.40966872715873137</v>
      </c>
      <c r="K325" s="223">
        <v>3.0145056522349734</v>
      </c>
    </row>
    <row r="326" spans="1:11" ht="12.75" customHeight="1">
      <c r="A326" s="193">
        <v>320</v>
      </c>
      <c r="B326" s="193" t="s">
        <v>563</v>
      </c>
      <c r="C326" s="193" t="s">
        <v>564</v>
      </c>
      <c r="D326" s="193" t="s">
        <v>408</v>
      </c>
      <c r="E326" s="193"/>
      <c r="F326" s="193"/>
      <c r="G326" s="193" t="s">
        <v>1419</v>
      </c>
      <c r="H326" s="193" t="s">
        <v>565</v>
      </c>
      <c r="I326" s="198" t="s">
        <v>987</v>
      </c>
      <c r="J326" s="223">
        <v>-1.6385127948593095</v>
      </c>
      <c r="K326" s="223">
        <v>2.0801034906613012</v>
      </c>
    </row>
    <row r="327" spans="1:11" ht="12.75" customHeight="1">
      <c r="A327" s="193">
        <v>321</v>
      </c>
      <c r="B327" s="193" t="s">
        <v>566</v>
      </c>
      <c r="C327" s="193" t="s">
        <v>567</v>
      </c>
      <c r="D327" s="193" t="s">
        <v>408</v>
      </c>
      <c r="E327" s="193"/>
      <c r="F327" s="193"/>
      <c r="G327" s="193" t="s">
        <v>1419</v>
      </c>
      <c r="H327" s="193" t="s">
        <v>568</v>
      </c>
      <c r="I327" s="198" t="s">
        <v>987</v>
      </c>
      <c r="J327" s="223">
        <v>-0.81116751880577453</v>
      </c>
      <c r="K327" s="223">
        <v>3.6172347475718709</v>
      </c>
    </row>
    <row r="328" spans="1:11" ht="12.75" customHeight="1">
      <c r="A328" s="193">
        <v>322</v>
      </c>
      <c r="B328" s="193" t="s">
        <v>569</v>
      </c>
      <c r="C328" s="193" t="s">
        <v>570</v>
      </c>
      <c r="D328" s="193" t="s">
        <v>408</v>
      </c>
      <c r="E328" s="193"/>
      <c r="F328" s="193"/>
      <c r="G328" s="193" t="s">
        <v>1419</v>
      </c>
      <c r="H328" s="193" t="s">
        <v>571</v>
      </c>
      <c r="I328" s="198" t="s">
        <v>987</v>
      </c>
      <c r="J328" s="223">
        <v>-5.0713280170680122</v>
      </c>
      <c r="K328" s="223">
        <v>2.152106224048552</v>
      </c>
    </row>
    <row r="329" spans="1:11" ht="12.75" customHeight="1">
      <c r="A329" s="193">
        <v>323</v>
      </c>
      <c r="B329" s="193" t="s">
        <v>572</v>
      </c>
      <c r="C329" s="193" t="s">
        <v>573</v>
      </c>
      <c r="D329" s="193" t="s">
        <v>408</v>
      </c>
      <c r="E329" s="193"/>
      <c r="F329" s="193"/>
      <c r="G329" s="193" t="s">
        <v>1419</v>
      </c>
      <c r="H329" s="193" t="s">
        <v>574</v>
      </c>
      <c r="I329" s="198" t="s">
        <v>987</v>
      </c>
      <c r="J329" s="223">
        <v>-2.2855677504263525</v>
      </c>
      <c r="K329" s="223">
        <v>3.9946058160941504</v>
      </c>
    </row>
    <row r="330" spans="1:11" ht="12.75" customHeight="1">
      <c r="A330" s="193">
        <v>324</v>
      </c>
      <c r="B330" s="193" t="s">
        <v>575</v>
      </c>
      <c r="C330" s="193" t="s">
        <v>576</v>
      </c>
      <c r="D330" s="193" t="s">
        <v>408</v>
      </c>
      <c r="E330" s="193"/>
      <c r="F330" s="193"/>
      <c r="G330" s="193" t="s">
        <v>1419</v>
      </c>
      <c r="H330" s="193" t="s">
        <v>577</v>
      </c>
      <c r="I330" s="198" t="s">
        <v>987</v>
      </c>
      <c r="J330" s="223">
        <v>-1.8046611676546576</v>
      </c>
      <c r="K330" s="223">
        <v>0.45545943394395749</v>
      </c>
    </row>
    <row r="331" spans="1:11" ht="12.75" customHeight="1">
      <c r="A331" s="193">
        <v>325</v>
      </c>
      <c r="B331" s="193" t="s">
        <v>578</v>
      </c>
      <c r="C331" s="193" t="s">
        <v>579</v>
      </c>
      <c r="D331" s="193" t="s">
        <v>408</v>
      </c>
      <c r="E331" s="193"/>
      <c r="F331" s="193"/>
      <c r="G331" s="193" t="s">
        <v>1419</v>
      </c>
      <c r="H331" s="193" t="s">
        <v>580</v>
      </c>
      <c r="I331" s="198" t="s">
        <v>987</v>
      </c>
      <c r="J331" s="223">
        <v>-0.39485209687641998</v>
      </c>
      <c r="K331" s="223">
        <v>3.3824273196870536</v>
      </c>
    </row>
    <row r="332" spans="1:11" ht="12.75" customHeight="1">
      <c r="A332" s="193">
        <v>326</v>
      </c>
      <c r="B332" s="193" t="s">
        <v>581</v>
      </c>
      <c r="C332" s="193" t="s">
        <v>582</v>
      </c>
      <c r="D332" s="193" t="s">
        <v>408</v>
      </c>
      <c r="E332" s="193"/>
      <c r="F332" s="193"/>
      <c r="G332" s="193" t="s">
        <v>1419</v>
      </c>
      <c r="H332" s="193" t="s">
        <v>583</v>
      </c>
      <c r="I332" s="198" t="s">
        <v>987</v>
      </c>
      <c r="J332" s="223">
        <v>-0.41569913605515296</v>
      </c>
      <c r="K332" s="223">
        <v>2.7690514025691328</v>
      </c>
    </row>
    <row r="333" spans="1:11" ht="24.75" customHeight="1">
      <c r="A333" s="193">
        <v>327</v>
      </c>
      <c r="B333" s="194" t="s">
        <v>584</v>
      </c>
      <c r="C333" s="194" t="s">
        <v>585</v>
      </c>
      <c r="D333" s="194" t="s">
        <v>586</v>
      </c>
      <c r="E333" s="193" t="s">
        <v>1412</v>
      </c>
      <c r="F333" s="193"/>
      <c r="G333" s="193"/>
      <c r="H333" s="194" t="s">
        <v>1208</v>
      </c>
      <c r="I333" s="195" t="s">
        <v>987</v>
      </c>
      <c r="J333" s="222">
        <v>0.49260762349597087</v>
      </c>
      <c r="K333" s="222">
        <v>2.7896691193993775</v>
      </c>
    </row>
    <row r="334" spans="1:11" ht="12.75" customHeight="1">
      <c r="A334" s="193">
        <v>328</v>
      </c>
      <c r="B334" s="193" t="s">
        <v>587</v>
      </c>
      <c r="C334" s="193" t="s">
        <v>588</v>
      </c>
      <c r="D334" s="193" t="s">
        <v>586</v>
      </c>
      <c r="E334" s="193"/>
      <c r="F334" s="193" t="s">
        <v>1415</v>
      </c>
      <c r="G334" s="193"/>
      <c r="H334" s="193" t="s">
        <v>589</v>
      </c>
      <c r="I334" s="198" t="s">
        <v>987</v>
      </c>
      <c r="J334" s="223">
        <v>-4.5016907690182961E-3</v>
      </c>
      <c r="K334" s="223">
        <v>2.9170809011838088</v>
      </c>
    </row>
    <row r="335" spans="1:11" ht="12.75" customHeight="1">
      <c r="A335" s="193">
        <v>329</v>
      </c>
      <c r="B335" s="193" t="s">
        <v>590</v>
      </c>
      <c r="C335" s="193" t="s">
        <v>591</v>
      </c>
      <c r="D335" s="193" t="s">
        <v>586</v>
      </c>
      <c r="E335" s="193"/>
      <c r="F335" s="193"/>
      <c r="G335" s="193" t="s">
        <v>1419</v>
      </c>
      <c r="H335" s="193" t="s">
        <v>592</v>
      </c>
      <c r="I335" s="198" t="s">
        <v>987</v>
      </c>
      <c r="J335" s="223">
        <v>0.84364235372773067</v>
      </c>
      <c r="K335" s="223">
        <v>2.7809527666653224</v>
      </c>
    </row>
    <row r="336" spans="1:11" ht="12.75" customHeight="1">
      <c r="A336" s="193">
        <v>330</v>
      </c>
      <c r="B336" s="193" t="s">
        <v>593</v>
      </c>
      <c r="C336" s="193" t="s">
        <v>594</v>
      </c>
      <c r="D336" s="193" t="s">
        <v>586</v>
      </c>
      <c r="E336" s="193"/>
      <c r="F336" s="193"/>
      <c r="G336" s="193" t="s">
        <v>1419</v>
      </c>
      <c r="H336" s="193" t="s">
        <v>595</v>
      </c>
      <c r="I336" s="198" t="s">
        <v>987</v>
      </c>
      <c r="J336" s="223">
        <v>3.6828806459205907</v>
      </c>
      <c r="K336" s="223">
        <v>2.0158155177713724</v>
      </c>
    </row>
    <row r="337" spans="1:11" ht="12.75" customHeight="1">
      <c r="A337" s="193">
        <v>331</v>
      </c>
      <c r="B337" s="193" t="s">
        <v>596</v>
      </c>
      <c r="C337" s="193" t="s">
        <v>597</v>
      </c>
      <c r="D337" s="193" t="s">
        <v>586</v>
      </c>
      <c r="E337" s="193"/>
      <c r="F337" s="193"/>
      <c r="G337" s="193" t="s">
        <v>1419</v>
      </c>
      <c r="H337" s="193" t="s">
        <v>598</v>
      </c>
      <c r="I337" s="198" t="s">
        <v>987</v>
      </c>
      <c r="J337" s="223">
        <v>-3.2028982895045175</v>
      </c>
      <c r="K337" s="223">
        <v>4.0618593631404565</v>
      </c>
    </row>
    <row r="338" spans="1:11" ht="12.75" customHeight="1">
      <c r="A338" s="193">
        <v>332</v>
      </c>
      <c r="B338" s="193" t="s">
        <v>599</v>
      </c>
      <c r="C338" s="193" t="s">
        <v>600</v>
      </c>
      <c r="D338" s="193" t="s">
        <v>586</v>
      </c>
      <c r="E338" s="193"/>
      <c r="F338" s="193"/>
      <c r="G338" s="193" t="s">
        <v>1419</v>
      </c>
      <c r="H338" s="193" t="s">
        <v>601</v>
      </c>
      <c r="I338" s="198" t="s">
        <v>987</v>
      </c>
      <c r="J338" s="223">
        <v>-0.50739147825183295</v>
      </c>
      <c r="K338" s="223">
        <v>2.9072455908452781</v>
      </c>
    </row>
    <row r="339" spans="1:11" ht="12.75" customHeight="1">
      <c r="A339" s="193">
        <v>333</v>
      </c>
      <c r="B339" s="193" t="s">
        <v>602</v>
      </c>
      <c r="C339" s="193" t="s">
        <v>603</v>
      </c>
      <c r="D339" s="193" t="s">
        <v>586</v>
      </c>
      <c r="E339" s="193"/>
      <c r="F339" s="193"/>
      <c r="G339" s="193" t="s">
        <v>1419</v>
      </c>
      <c r="H339" s="193" t="s">
        <v>604</v>
      </c>
      <c r="I339" s="198" t="s">
        <v>987</v>
      </c>
      <c r="J339" s="223">
        <v>-0.39223322577055342</v>
      </c>
      <c r="K339" s="223">
        <v>3.2525823830900151</v>
      </c>
    </row>
    <row r="340" spans="1:11" ht="12.75" customHeight="1">
      <c r="A340" s="193">
        <v>334</v>
      </c>
      <c r="B340" s="193" t="s">
        <v>605</v>
      </c>
      <c r="C340" s="193" t="s">
        <v>606</v>
      </c>
      <c r="D340" s="193" t="s">
        <v>586</v>
      </c>
      <c r="E340" s="193"/>
      <c r="F340" s="193"/>
      <c r="G340" s="193" t="s">
        <v>1419</v>
      </c>
      <c r="H340" s="193" t="s">
        <v>607</v>
      </c>
      <c r="I340" s="198" t="s">
        <v>987</v>
      </c>
      <c r="J340" s="223">
        <v>1.1301992912535042</v>
      </c>
      <c r="K340" s="223">
        <v>3.0432757431666317</v>
      </c>
    </row>
    <row r="341" spans="1:11" ht="12.75" customHeight="1">
      <c r="A341" s="193">
        <v>335</v>
      </c>
      <c r="B341" s="193" t="s">
        <v>608</v>
      </c>
      <c r="C341" s="193" t="s">
        <v>609</v>
      </c>
      <c r="D341" s="193" t="s">
        <v>586</v>
      </c>
      <c r="E341" s="193"/>
      <c r="F341" s="193"/>
      <c r="G341" s="193" t="s">
        <v>1419</v>
      </c>
      <c r="H341" s="193" t="s">
        <v>610</v>
      </c>
      <c r="I341" s="198" t="s">
        <v>987</v>
      </c>
      <c r="J341" s="223">
        <v>1.3152193518025257</v>
      </c>
      <c r="K341" s="223">
        <v>3.9720931374655351</v>
      </c>
    </row>
    <row r="342" spans="1:11" ht="12.75" customHeight="1">
      <c r="A342" s="193">
        <v>336</v>
      </c>
      <c r="B342" s="193" t="s">
        <v>611</v>
      </c>
      <c r="C342" s="193" t="s">
        <v>612</v>
      </c>
      <c r="D342" s="193" t="s">
        <v>586</v>
      </c>
      <c r="E342" s="193"/>
      <c r="F342" s="193"/>
      <c r="G342" s="193" t="s">
        <v>1419</v>
      </c>
      <c r="H342" s="193" t="s">
        <v>613</v>
      </c>
      <c r="I342" s="198" t="s">
        <v>987</v>
      </c>
      <c r="J342" s="223">
        <v>-1.2237687934972996</v>
      </c>
      <c r="K342" s="223">
        <v>1.8347034984254549</v>
      </c>
    </row>
    <row r="343" spans="1:11" ht="12.75" customHeight="1">
      <c r="A343" s="193">
        <v>337</v>
      </c>
      <c r="B343" s="193" t="s">
        <v>614</v>
      </c>
      <c r="C343" s="193" t="s">
        <v>615</v>
      </c>
      <c r="D343" s="193" t="s">
        <v>586</v>
      </c>
      <c r="E343" s="193"/>
      <c r="F343" s="193"/>
      <c r="G343" s="193" t="s">
        <v>1419</v>
      </c>
      <c r="H343" s="193" t="s">
        <v>616</v>
      </c>
      <c r="I343" s="198" t="s">
        <v>987</v>
      </c>
      <c r="J343" s="223">
        <v>-1.8480920733521771</v>
      </c>
      <c r="K343" s="223">
        <v>3.7239640073987772</v>
      </c>
    </row>
    <row r="344" spans="1:11" ht="12.75" customHeight="1">
      <c r="A344" s="193">
        <v>338</v>
      </c>
      <c r="B344" s="193" t="s">
        <v>617</v>
      </c>
      <c r="C344" s="193" t="s">
        <v>618</v>
      </c>
      <c r="D344" s="193" t="s">
        <v>586</v>
      </c>
      <c r="E344" s="193"/>
      <c r="F344" s="193"/>
      <c r="G344" s="193" t="s">
        <v>1419</v>
      </c>
      <c r="H344" s="193" t="s">
        <v>619</v>
      </c>
      <c r="I344" s="198" t="s">
        <v>987</v>
      </c>
      <c r="J344" s="223">
        <v>-0.15998362403648514</v>
      </c>
      <c r="K344" s="223">
        <v>2.3759309594592679</v>
      </c>
    </row>
    <row r="345" spans="1:11" s="182" customFormat="1" ht="12.75" customHeight="1">
      <c r="A345" s="193">
        <v>339</v>
      </c>
      <c r="B345" s="193" t="s">
        <v>620</v>
      </c>
      <c r="C345" s="193" t="s">
        <v>621</v>
      </c>
      <c r="D345" s="193" t="s">
        <v>586</v>
      </c>
      <c r="E345" s="193"/>
      <c r="F345" s="193"/>
      <c r="G345" s="193" t="s">
        <v>1419</v>
      </c>
      <c r="H345" s="193" t="s">
        <v>622</v>
      </c>
      <c r="I345" s="198" t="s">
        <v>987</v>
      </c>
      <c r="J345" s="223">
        <v>0.15088632837378668</v>
      </c>
      <c r="K345" s="223">
        <v>2.5522370289946252</v>
      </c>
    </row>
    <row r="346" spans="1:11" ht="12.75" customHeight="1">
      <c r="A346" s="193">
        <v>340</v>
      </c>
      <c r="B346" s="193" t="s">
        <v>623</v>
      </c>
      <c r="C346" s="193" t="s">
        <v>624</v>
      </c>
      <c r="D346" s="193" t="s">
        <v>586</v>
      </c>
      <c r="E346" s="193"/>
      <c r="F346" s="193" t="s">
        <v>1415</v>
      </c>
      <c r="G346" s="193"/>
      <c r="H346" s="193" t="s">
        <v>625</v>
      </c>
      <c r="I346" s="198" t="s">
        <v>987</v>
      </c>
      <c r="J346" s="223">
        <v>0.91832828419246937</v>
      </c>
      <c r="K346" s="223">
        <v>3.5606895590281908</v>
      </c>
    </row>
    <row r="347" spans="1:11" ht="12.75" customHeight="1">
      <c r="A347" s="193">
        <v>341</v>
      </c>
      <c r="B347" s="193" t="s">
        <v>626</v>
      </c>
      <c r="C347" s="193" t="s">
        <v>627</v>
      </c>
      <c r="D347" s="193" t="s">
        <v>586</v>
      </c>
      <c r="E347" s="193"/>
      <c r="F347" s="193"/>
      <c r="G347" s="193" t="s">
        <v>1419</v>
      </c>
      <c r="H347" s="193" t="s">
        <v>628</v>
      </c>
      <c r="I347" s="198" t="s">
        <v>987</v>
      </c>
      <c r="J347" s="223">
        <v>1.8196470963338243</v>
      </c>
      <c r="K347" s="223">
        <v>3.7757028334377054</v>
      </c>
    </row>
    <row r="348" spans="1:11" ht="12.75" customHeight="1">
      <c r="A348" s="193">
        <v>342</v>
      </c>
      <c r="B348" s="193" t="s">
        <v>629</v>
      </c>
      <c r="C348" s="193" t="s">
        <v>630</v>
      </c>
      <c r="D348" s="193" t="s">
        <v>586</v>
      </c>
      <c r="E348" s="193"/>
      <c r="F348" s="193"/>
      <c r="G348" s="193" t="s">
        <v>1419</v>
      </c>
      <c r="H348" s="193" t="s">
        <v>631</v>
      </c>
      <c r="I348" s="198" t="s">
        <v>987</v>
      </c>
      <c r="J348" s="223">
        <v>-0.37209986782043813</v>
      </c>
      <c r="K348" s="223">
        <v>3.8403138438218889</v>
      </c>
    </row>
    <row r="349" spans="1:11" ht="12.75" customHeight="1">
      <c r="A349" s="193">
        <v>343</v>
      </c>
      <c r="B349" s="193" t="s">
        <v>632</v>
      </c>
      <c r="C349" s="193" t="s">
        <v>633</v>
      </c>
      <c r="D349" s="193" t="s">
        <v>586</v>
      </c>
      <c r="E349" s="193"/>
      <c r="F349" s="193"/>
      <c r="G349" s="193" t="s">
        <v>1419</v>
      </c>
      <c r="H349" s="193" t="s">
        <v>634</v>
      </c>
      <c r="I349" s="198" t="s">
        <v>987</v>
      </c>
      <c r="J349" s="223">
        <v>0.58548913615781828</v>
      </c>
      <c r="K349" s="223">
        <v>1.8301123449121519</v>
      </c>
    </row>
    <row r="350" spans="1:11" ht="12.75" customHeight="1">
      <c r="A350" s="193">
        <v>344</v>
      </c>
      <c r="B350" s="193" t="s">
        <v>635</v>
      </c>
      <c r="C350" s="193" t="s">
        <v>636</v>
      </c>
      <c r="D350" s="193" t="s">
        <v>586</v>
      </c>
      <c r="E350" s="193"/>
      <c r="F350" s="193"/>
      <c r="G350" s="193" t="s">
        <v>1419</v>
      </c>
      <c r="H350" s="193" t="s">
        <v>637</v>
      </c>
      <c r="I350" s="198" t="s">
        <v>987</v>
      </c>
      <c r="J350" s="223">
        <v>3.4654918239975387</v>
      </c>
      <c r="K350" s="223">
        <v>3.9068891960445882</v>
      </c>
    </row>
    <row r="351" spans="1:11" ht="12.75" customHeight="1">
      <c r="A351" s="193">
        <v>345</v>
      </c>
      <c r="B351" s="193" t="s">
        <v>638</v>
      </c>
      <c r="C351" s="193" t="s">
        <v>639</v>
      </c>
      <c r="D351" s="193" t="s">
        <v>586</v>
      </c>
      <c r="E351" s="193"/>
      <c r="F351" s="193"/>
      <c r="G351" s="193" t="s">
        <v>1419</v>
      </c>
      <c r="H351" s="193" t="s">
        <v>640</v>
      </c>
      <c r="I351" s="198" t="s">
        <v>987</v>
      </c>
      <c r="J351" s="223">
        <v>-0.74212823346508117</v>
      </c>
      <c r="K351" s="223">
        <v>4.2820011524013211</v>
      </c>
    </row>
    <row r="352" spans="1:11" ht="12.75" customHeight="1">
      <c r="A352" s="193">
        <v>346</v>
      </c>
      <c r="B352" s="193" t="s">
        <v>641</v>
      </c>
      <c r="C352" s="193" t="s">
        <v>642</v>
      </c>
      <c r="D352" s="193" t="s">
        <v>586</v>
      </c>
      <c r="E352" s="193"/>
      <c r="F352" s="193" t="s">
        <v>1415</v>
      </c>
      <c r="G352" s="193"/>
      <c r="H352" s="193" t="s">
        <v>643</v>
      </c>
      <c r="I352" s="198" t="s">
        <v>987</v>
      </c>
      <c r="J352" s="223">
        <v>0.736869353587565</v>
      </c>
      <c r="K352" s="223">
        <v>2.5311797514217034</v>
      </c>
    </row>
    <row r="353" spans="1:11" ht="12.75" customHeight="1">
      <c r="A353" s="193">
        <v>347</v>
      </c>
      <c r="B353" s="193" t="s">
        <v>644</v>
      </c>
      <c r="C353" s="193" t="s">
        <v>645</v>
      </c>
      <c r="D353" s="193" t="s">
        <v>586</v>
      </c>
      <c r="E353" s="193"/>
      <c r="F353" s="193"/>
      <c r="G353" s="193" t="s">
        <v>1419</v>
      </c>
      <c r="H353" s="193" t="s">
        <v>646</v>
      </c>
      <c r="I353" s="198" t="s">
        <v>987</v>
      </c>
      <c r="J353" s="223">
        <v>-9.7680399624124448E-2</v>
      </c>
      <c r="K353" s="223">
        <v>4.3661893387130704</v>
      </c>
    </row>
    <row r="354" spans="1:11" ht="12.75" customHeight="1">
      <c r="A354" s="193">
        <v>348</v>
      </c>
      <c r="B354" s="193" t="s">
        <v>647</v>
      </c>
      <c r="C354" s="193" t="s">
        <v>648</v>
      </c>
      <c r="D354" s="193" t="s">
        <v>586</v>
      </c>
      <c r="E354" s="193"/>
      <c r="F354" s="193"/>
      <c r="G354" s="193" t="s">
        <v>1419</v>
      </c>
      <c r="H354" s="193" t="s">
        <v>649</v>
      </c>
      <c r="I354" s="198" t="s">
        <v>987</v>
      </c>
      <c r="J354" s="223">
        <v>-1.1040350832255683</v>
      </c>
      <c r="K354" s="223">
        <v>3.5831460586176291</v>
      </c>
    </row>
    <row r="355" spans="1:11" ht="12.75" customHeight="1">
      <c r="A355" s="193">
        <v>349</v>
      </c>
      <c r="B355" s="193" t="s">
        <v>650</v>
      </c>
      <c r="C355" s="193" t="s">
        <v>651</v>
      </c>
      <c r="D355" s="193" t="s">
        <v>586</v>
      </c>
      <c r="E355" s="193"/>
      <c r="F355" s="193"/>
      <c r="G355" s="193" t="s">
        <v>1419</v>
      </c>
      <c r="H355" s="193" t="s">
        <v>652</v>
      </c>
      <c r="I355" s="198" t="s">
        <v>987</v>
      </c>
      <c r="J355" s="223">
        <v>0.59986063227812281</v>
      </c>
      <c r="K355" s="223">
        <v>1.6419781342411426</v>
      </c>
    </row>
    <row r="356" spans="1:11" ht="12.75" customHeight="1">
      <c r="A356" s="193">
        <v>350</v>
      </c>
      <c r="B356" s="193" t="s">
        <v>653</v>
      </c>
      <c r="C356" s="193" t="s">
        <v>654</v>
      </c>
      <c r="D356" s="193" t="s">
        <v>586</v>
      </c>
      <c r="E356" s="193"/>
      <c r="F356" s="193"/>
      <c r="G356" s="193" t="s">
        <v>1419</v>
      </c>
      <c r="H356" s="193" t="s">
        <v>655</v>
      </c>
      <c r="I356" s="198" t="s">
        <v>987</v>
      </c>
      <c r="J356" s="223">
        <v>0.68772288604684206</v>
      </c>
      <c r="K356" s="223">
        <v>-2.5615720949921439</v>
      </c>
    </row>
    <row r="357" spans="1:11" ht="12.75" customHeight="1">
      <c r="A357" s="193">
        <v>351</v>
      </c>
      <c r="B357" s="193" t="s">
        <v>656</v>
      </c>
      <c r="C357" s="193" t="s">
        <v>657</v>
      </c>
      <c r="D357" s="193" t="s">
        <v>586</v>
      </c>
      <c r="E357" s="193"/>
      <c r="F357" s="193"/>
      <c r="G357" s="193" t="s">
        <v>1419</v>
      </c>
      <c r="H357" s="193" t="s">
        <v>658</v>
      </c>
      <c r="I357" s="198" t="s">
        <v>987</v>
      </c>
      <c r="J357" s="223">
        <v>1.7896476553646465</v>
      </c>
      <c r="K357" s="223">
        <v>5.1369352612201169</v>
      </c>
    </row>
    <row r="358" spans="1:11" ht="12.75" customHeight="1">
      <c r="A358" s="193">
        <v>352</v>
      </c>
      <c r="B358" s="193" t="s">
        <v>659</v>
      </c>
      <c r="C358" s="193" t="s">
        <v>660</v>
      </c>
      <c r="D358" s="193" t="s">
        <v>586</v>
      </c>
      <c r="E358" s="193"/>
      <c r="F358" s="193"/>
      <c r="G358" s="193" t="s">
        <v>1419</v>
      </c>
      <c r="H358" s="193" t="s">
        <v>661</v>
      </c>
      <c r="I358" s="198" t="s">
        <v>987</v>
      </c>
      <c r="J358" s="223">
        <v>2.4616446281567619</v>
      </c>
      <c r="K358" s="223">
        <v>1.7613143527730983</v>
      </c>
    </row>
    <row r="359" spans="1:11" ht="12.75" customHeight="1">
      <c r="A359" s="193">
        <v>353</v>
      </c>
      <c r="B359" s="193" t="s">
        <v>662</v>
      </c>
      <c r="C359" s="193" t="s">
        <v>663</v>
      </c>
      <c r="D359" s="193" t="s">
        <v>586</v>
      </c>
      <c r="E359" s="193"/>
      <c r="F359" s="193"/>
      <c r="G359" s="193" t="s">
        <v>1419</v>
      </c>
      <c r="H359" s="193" t="s">
        <v>664</v>
      </c>
      <c r="I359" s="198" t="s">
        <v>987</v>
      </c>
      <c r="J359" s="223">
        <v>1.3219404499883893</v>
      </c>
      <c r="K359" s="223">
        <v>5.6413515163170445</v>
      </c>
    </row>
    <row r="360" spans="1:11" ht="12.75" customHeight="1">
      <c r="A360" s="193">
        <v>354</v>
      </c>
      <c r="B360" s="193" t="s">
        <v>665</v>
      </c>
      <c r="C360" s="193" t="s">
        <v>666</v>
      </c>
      <c r="D360" s="193" t="s">
        <v>586</v>
      </c>
      <c r="E360" s="193"/>
      <c r="F360" s="193"/>
      <c r="G360" s="193" t="s">
        <v>1419</v>
      </c>
      <c r="H360" s="193" t="s">
        <v>667</v>
      </c>
      <c r="I360" s="198" t="s">
        <v>987</v>
      </c>
      <c r="J360" s="223">
        <v>0.65335379611335043</v>
      </c>
      <c r="K360" s="223">
        <v>3.7887197972098221</v>
      </c>
    </row>
    <row r="361" spans="1:11" ht="12.75" customHeight="1">
      <c r="A361" s="193">
        <v>355</v>
      </c>
      <c r="B361" s="193" t="s">
        <v>668</v>
      </c>
      <c r="C361" s="193" t="s">
        <v>669</v>
      </c>
      <c r="D361" s="193" t="s">
        <v>586</v>
      </c>
      <c r="E361" s="193"/>
      <c r="F361" s="193"/>
      <c r="G361" s="193" t="s">
        <v>1419</v>
      </c>
      <c r="H361" s="193" t="s">
        <v>670</v>
      </c>
      <c r="I361" s="198" t="s">
        <v>987</v>
      </c>
      <c r="J361" s="223">
        <v>-0.16822889079840309</v>
      </c>
      <c r="K361" s="223">
        <v>2.7346142904310256</v>
      </c>
    </row>
    <row r="362" spans="1:11" ht="12.75" customHeight="1">
      <c r="A362" s="193">
        <v>356</v>
      </c>
      <c r="B362" s="193" t="s">
        <v>671</v>
      </c>
      <c r="C362" s="193" t="s">
        <v>672</v>
      </c>
      <c r="D362" s="193" t="s">
        <v>586</v>
      </c>
      <c r="E362" s="193"/>
      <c r="F362" s="193"/>
      <c r="G362" s="193" t="s">
        <v>1419</v>
      </c>
      <c r="H362" s="193" t="s">
        <v>673</v>
      </c>
      <c r="I362" s="198" t="s">
        <v>987</v>
      </c>
      <c r="J362" s="223">
        <v>0.25121553338782121</v>
      </c>
      <c r="K362" s="223">
        <v>0.22917519134936981</v>
      </c>
    </row>
    <row r="363" spans="1:11" ht="12.75" customHeight="1">
      <c r="A363" s="193">
        <v>357</v>
      </c>
      <c r="B363" s="193" t="s">
        <v>674</v>
      </c>
      <c r="C363" s="193" t="s">
        <v>675</v>
      </c>
      <c r="D363" s="193" t="s">
        <v>586</v>
      </c>
      <c r="E363" s="193"/>
      <c r="F363" s="193"/>
      <c r="G363" s="193" t="s">
        <v>1419</v>
      </c>
      <c r="H363" s="193" t="s">
        <v>676</v>
      </c>
      <c r="I363" s="198" t="s">
        <v>987</v>
      </c>
      <c r="J363" s="223">
        <v>4.3478260869565162</v>
      </c>
      <c r="K363" s="223">
        <v>6.2819610602861786</v>
      </c>
    </row>
    <row r="364" spans="1:11" ht="12.75" customHeight="1">
      <c r="A364" s="193">
        <v>358</v>
      </c>
      <c r="B364" s="193" t="s">
        <v>677</v>
      </c>
      <c r="C364" s="193" t="s">
        <v>678</v>
      </c>
      <c r="D364" s="193" t="s">
        <v>586</v>
      </c>
      <c r="E364" s="193"/>
      <c r="F364" s="193"/>
      <c r="G364" s="193" t="s">
        <v>1419</v>
      </c>
      <c r="H364" s="193" t="s">
        <v>679</v>
      </c>
      <c r="I364" s="198" t="s">
        <v>987</v>
      </c>
      <c r="J364" s="223">
        <v>0.69749121732539265</v>
      </c>
      <c r="K364" s="223">
        <v>2.1312266762834895</v>
      </c>
    </row>
    <row r="365" spans="1:11" ht="12.75" customHeight="1">
      <c r="A365" s="193">
        <v>359</v>
      </c>
      <c r="B365" s="193" t="s">
        <v>680</v>
      </c>
      <c r="C365" s="193" t="s">
        <v>681</v>
      </c>
      <c r="D365" s="193" t="s">
        <v>586</v>
      </c>
      <c r="E365" s="193"/>
      <c r="F365" s="193"/>
      <c r="G365" s="193" t="s">
        <v>1419</v>
      </c>
      <c r="H365" s="193" t="s">
        <v>682</v>
      </c>
      <c r="I365" s="198" t="s">
        <v>987</v>
      </c>
      <c r="J365" s="223">
        <v>-1.9195205007642073</v>
      </c>
      <c r="K365" s="223">
        <v>7.4057977241404274</v>
      </c>
    </row>
    <row r="366" spans="1:11" ht="12.75" customHeight="1">
      <c r="A366" s="193">
        <v>360</v>
      </c>
      <c r="B366" s="193" t="s">
        <v>683</v>
      </c>
      <c r="C366" s="193" t="s">
        <v>684</v>
      </c>
      <c r="D366" s="193" t="s">
        <v>586</v>
      </c>
      <c r="E366" s="193"/>
      <c r="F366" s="193"/>
      <c r="G366" s="193" t="s">
        <v>1419</v>
      </c>
      <c r="H366" s="193" t="s">
        <v>685</v>
      </c>
      <c r="I366" s="198" t="s">
        <v>987</v>
      </c>
      <c r="J366" s="223">
        <v>-3.4640065211365396</v>
      </c>
      <c r="K366" s="223">
        <v>0.95865619385300249</v>
      </c>
    </row>
    <row r="367" spans="1:11" ht="12.75" customHeight="1">
      <c r="A367" s="193">
        <v>361</v>
      </c>
      <c r="B367" s="193" t="s">
        <v>686</v>
      </c>
      <c r="C367" s="193" t="s">
        <v>687</v>
      </c>
      <c r="D367" s="193" t="s">
        <v>586</v>
      </c>
      <c r="E367" s="193"/>
      <c r="F367" s="193"/>
      <c r="G367" s="193" t="s">
        <v>1419</v>
      </c>
      <c r="H367" s="193" t="s">
        <v>688</v>
      </c>
      <c r="I367" s="198" t="s">
        <v>987</v>
      </c>
      <c r="J367" s="223">
        <v>1.3571850647859094</v>
      </c>
      <c r="K367" s="223">
        <v>1.8743357299156287</v>
      </c>
    </row>
    <row r="368" spans="1:11" ht="12.75" customHeight="1">
      <c r="A368" s="193">
        <v>362</v>
      </c>
      <c r="B368" s="193" t="s">
        <v>689</v>
      </c>
      <c r="C368" s="193" t="s">
        <v>690</v>
      </c>
      <c r="D368" s="193" t="s">
        <v>586</v>
      </c>
      <c r="E368" s="193"/>
      <c r="F368" s="193"/>
      <c r="G368" s="193" t="s">
        <v>1419</v>
      </c>
      <c r="H368" s="193" t="s">
        <v>691</v>
      </c>
      <c r="I368" s="198" t="s">
        <v>987</v>
      </c>
      <c r="J368" s="223">
        <v>1.5563256842100515</v>
      </c>
      <c r="K368" s="223">
        <v>1.29576286935513</v>
      </c>
    </row>
    <row r="369" spans="1:11" ht="12.75" customHeight="1">
      <c r="A369" s="193">
        <v>363</v>
      </c>
      <c r="B369" s="193" t="s">
        <v>692</v>
      </c>
      <c r="C369" s="193" t="s">
        <v>693</v>
      </c>
      <c r="D369" s="193" t="s">
        <v>586</v>
      </c>
      <c r="E369" s="193"/>
      <c r="F369" s="193"/>
      <c r="G369" s="193" t="s">
        <v>1419</v>
      </c>
      <c r="H369" s="193" t="s">
        <v>694</v>
      </c>
      <c r="I369" s="198" t="s">
        <v>987</v>
      </c>
      <c r="J369" s="223">
        <v>-0.6589417841686469</v>
      </c>
      <c r="K369" s="223">
        <v>0.42391884807474867</v>
      </c>
    </row>
    <row r="370" spans="1:11" ht="12.75" customHeight="1">
      <c r="A370" s="193">
        <v>364</v>
      </c>
      <c r="B370" s="193" t="s">
        <v>695</v>
      </c>
      <c r="C370" s="193" t="s">
        <v>696</v>
      </c>
      <c r="D370" s="193" t="s">
        <v>586</v>
      </c>
      <c r="E370" s="193"/>
      <c r="F370" s="193"/>
      <c r="G370" s="193" t="s">
        <v>1419</v>
      </c>
      <c r="H370" s="193" t="s">
        <v>697</v>
      </c>
      <c r="I370" s="198" t="s">
        <v>987</v>
      </c>
      <c r="J370" s="223">
        <v>3.1716372852961001</v>
      </c>
      <c r="K370" s="223">
        <v>2.2441248036467698</v>
      </c>
    </row>
    <row r="371" spans="1:11" ht="12.75" customHeight="1">
      <c r="A371" s="193">
        <v>365</v>
      </c>
      <c r="B371" s="193" t="s">
        <v>698</v>
      </c>
      <c r="C371" s="193" t="s">
        <v>699</v>
      </c>
      <c r="D371" s="193" t="s">
        <v>586</v>
      </c>
      <c r="E371" s="193"/>
      <c r="F371" s="193"/>
      <c r="G371" s="193" t="s">
        <v>1419</v>
      </c>
      <c r="H371" s="193" t="s">
        <v>700</v>
      </c>
      <c r="I371" s="198" t="s">
        <v>987</v>
      </c>
      <c r="J371" s="223">
        <v>4.5702298352790791</v>
      </c>
      <c r="K371" s="223">
        <v>5.0934498185987849</v>
      </c>
    </row>
    <row r="372" spans="1:11" ht="12.75" customHeight="1">
      <c r="A372" s="193">
        <v>366</v>
      </c>
      <c r="B372" s="193" t="s">
        <v>701</v>
      </c>
      <c r="C372" s="193" t="s">
        <v>702</v>
      </c>
      <c r="D372" s="193" t="s">
        <v>586</v>
      </c>
      <c r="E372" s="193"/>
      <c r="F372" s="193"/>
      <c r="G372" s="193" t="s">
        <v>1419</v>
      </c>
      <c r="H372" s="193" t="s">
        <v>703</v>
      </c>
      <c r="I372" s="198" t="s">
        <v>987</v>
      </c>
      <c r="J372" s="223">
        <v>-4.93780461824079</v>
      </c>
      <c r="K372" s="223">
        <v>6.0484166041601952</v>
      </c>
    </row>
    <row r="373" spans="1:11" ht="24.75" customHeight="1">
      <c r="A373" s="193">
        <v>367</v>
      </c>
      <c r="B373" s="194" t="s">
        <v>704</v>
      </c>
      <c r="C373" s="194" t="s">
        <v>705</v>
      </c>
      <c r="D373" s="194" t="s">
        <v>706</v>
      </c>
      <c r="E373" s="193" t="s">
        <v>1412</v>
      </c>
      <c r="F373" s="193" t="s">
        <v>1415</v>
      </c>
      <c r="G373" s="193"/>
      <c r="H373" s="194" t="s">
        <v>707</v>
      </c>
      <c r="I373" s="195" t="s">
        <v>987</v>
      </c>
      <c r="J373" s="222">
        <v>-2.7559058570143549</v>
      </c>
      <c r="K373" s="222">
        <v>4.3684956104463879</v>
      </c>
    </row>
    <row r="374" spans="1:11" ht="12.75" customHeight="1">
      <c r="A374" s="193">
        <v>368</v>
      </c>
      <c r="B374" s="193" t="s">
        <v>708</v>
      </c>
      <c r="C374" s="193" t="s">
        <v>709</v>
      </c>
      <c r="D374" s="193" t="s">
        <v>706</v>
      </c>
      <c r="E374" s="193"/>
      <c r="F374" s="193"/>
      <c r="G374" s="193" t="s">
        <v>1419</v>
      </c>
      <c r="H374" s="193" t="s">
        <v>710</v>
      </c>
      <c r="I374" s="198" t="s">
        <v>987</v>
      </c>
      <c r="J374" s="223">
        <v>-1.6137454624461753</v>
      </c>
      <c r="K374" s="223">
        <v>4.3950072600590318</v>
      </c>
    </row>
    <row r="375" spans="1:11" ht="12.75" customHeight="1">
      <c r="A375" s="193">
        <v>369</v>
      </c>
      <c r="B375" s="193" t="s">
        <v>711</v>
      </c>
      <c r="C375" s="193" t="s">
        <v>712</v>
      </c>
      <c r="D375" s="193" t="s">
        <v>706</v>
      </c>
      <c r="E375" s="193"/>
      <c r="F375" s="193"/>
      <c r="G375" s="193" t="s">
        <v>1419</v>
      </c>
      <c r="H375" s="193" t="s">
        <v>713</v>
      </c>
      <c r="I375" s="198" t="s">
        <v>987</v>
      </c>
      <c r="J375" s="223">
        <v>-1.8347500649086044</v>
      </c>
      <c r="K375" s="223">
        <v>2.959997935710291</v>
      </c>
    </row>
    <row r="376" spans="1:11" ht="12.75" customHeight="1">
      <c r="A376" s="193">
        <v>370</v>
      </c>
      <c r="B376" s="193" t="s">
        <v>714</v>
      </c>
      <c r="C376" s="193" t="s">
        <v>715</v>
      </c>
      <c r="D376" s="193" t="s">
        <v>706</v>
      </c>
      <c r="E376" s="193"/>
      <c r="F376" s="193"/>
      <c r="G376" s="193" t="s">
        <v>1419</v>
      </c>
      <c r="H376" s="193" t="s">
        <v>716</v>
      </c>
      <c r="I376" s="198" t="s">
        <v>987</v>
      </c>
      <c r="J376" s="223">
        <v>-2.6783549224417129</v>
      </c>
      <c r="K376" s="223">
        <v>1.4079695322379848</v>
      </c>
    </row>
    <row r="377" spans="1:11" ht="12.75" customHeight="1">
      <c r="A377" s="193">
        <v>371</v>
      </c>
      <c r="B377" s="193" t="s">
        <v>717</v>
      </c>
      <c r="C377" s="193" t="s">
        <v>718</v>
      </c>
      <c r="D377" s="193" t="s">
        <v>706</v>
      </c>
      <c r="E377" s="193"/>
      <c r="F377" s="193"/>
      <c r="G377" s="193" t="s">
        <v>1419</v>
      </c>
      <c r="H377" s="193" t="s">
        <v>719</v>
      </c>
      <c r="I377" s="198" t="s">
        <v>987</v>
      </c>
      <c r="J377" s="223">
        <v>-2.9859820791426017</v>
      </c>
      <c r="K377" s="223">
        <v>4.4973229446091381</v>
      </c>
    </row>
    <row r="378" spans="1:11" ht="12.75" customHeight="1">
      <c r="A378" s="193">
        <v>372</v>
      </c>
      <c r="B378" s="193" t="s">
        <v>720</v>
      </c>
      <c r="C378" s="193" t="s">
        <v>721</v>
      </c>
      <c r="D378" s="193" t="s">
        <v>706</v>
      </c>
      <c r="E378" s="193"/>
      <c r="F378" s="193"/>
      <c r="G378" s="193" t="s">
        <v>1419</v>
      </c>
      <c r="H378" s="193" t="s">
        <v>722</v>
      </c>
      <c r="I378" s="198" t="s">
        <v>987</v>
      </c>
      <c r="J378" s="223">
        <v>-7.2746762098084332</v>
      </c>
      <c r="K378" s="223">
        <v>7.1497742844587293</v>
      </c>
    </row>
    <row r="379" spans="1:11" ht="12.75" customHeight="1">
      <c r="A379" s="193">
        <v>373</v>
      </c>
      <c r="B379" s="193" t="s">
        <v>723</v>
      </c>
      <c r="C379" s="193" t="s">
        <v>724</v>
      </c>
      <c r="D379" s="193" t="s">
        <v>706</v>
      </c>
      <c r="E379" s="193"/>
      <c r="F379" s="193"/>
      <c r="G379" s="193" t="s">
        <v>1419</v>
      </c>
      <c r="H379" s="193" t="s">
        <v>725</v>
      </c>
      <c r="I379" s="198" t="s">
        <v>987</v>
      </c>
      <c r="J379" s="223">
        <v>1.7411040004738538</v>
      </c>
      <c r="K379" s="223">
        <v>2.8290702782232131</v>
      </c>
    </row>
    <row r="380" spans="1:11" ht="24.75" customHeight="1">
      <c r="A380" s="193">
        <v>374</v>
      </c>
      <c r="B380" s="194" t="s">
        <v>726</v>
      </c>
      <c r="C380" s="194" t="s">
        <v>727</v>
      </c>
      <c r="D380" s="194" t="s">
        <v>728</v>
      </c>
      <c r="E380" s="193" t="s">
        <v>1412</v>
      </c>
      <c r="F380" s="193"/>
      <c r="G380" s="193"/>
      <c r="H380" s="194" t="s">
        <v>729</v>
      </c>
      <c r="I380" s="195" t="s">
        <v>987</v>
      </c>
      <c r="J380" s="222">
        <v>0.51380199742683885</v>
      </c>
      <c r="K380" s="222">
        <v>2.959828830973251</v>
      </c>
    </row>
    <row r="381" spans="1:11" ht="12.75" customHeight="1">
      <c r="A381" s="193">
        <v>375</v>
      </c>
      <c r="B381" s="193" t="s">
        <v>730</v>
      </c>
      <c r="C381" s="193" t="s">
        <v>731</v>
      </c>
      <c r="D381" s="193" t="s">
        <v>728</v>
      </c>
      <c r="E381" s="193"/>
      <c r="F381" s="193" t="s">
        <v>1415</v>
      </c>
      <c r="G381" s="193"/>
      <c r="H381" s="193" t="s">
        <v>732</v>
      </c>
      <c r="I381" s="198" t="s">
        <v>987</v>
      </c>
      <c r="J381" s="223">
        <v>0.14176624186887921</v>
      </c>
      <c r="K381" s="223">
        <v>2.909150334018193</v>
      </c>
    </row>
    <row r="382" spans="1:11" ht="12.75" customHeight="1">
      <c r="A382" s="193">
        <v>376</v>
      </c>
      <c r="B382" s="193" t="s">
        <v>733</v>
      </c>
      <c r="C382" s="193" t="s">
        <v>734</v>
      </c>
      <c r="D382" s="193" t="s">
        <v>728</v>
      </c>
      <c r="E382" s="193"/>
      <c r="F382" s="193"/>
      <c r="G382" s="193" t="s">
        <v>1419</v>
      </c>
      <c r="H382" s="193" t="s">
        <v>735</v>
      </c>
      <c r="I382" s="198" t="s">
        <v>987</v>
      </c>
      <c r="J382" s="223">
        <v>-0.4784402613270089</v>
      </c>
      <c r="K382" s="223">
        <v>3.5370069662530312</v>
      </c>
    </row>
    <row r="383" spans="1:11" ht="12.75" customHeight="1">
      <c r="A383" s="193">
        <v>377</v>
      </c>
      <c r="B383" s="193" t="s">
        <v>736</v>
      </c>
      <c r="C383" s="193" t="s">
        <v>737</v>
      </c>
      <c r="D383" s="193" t="s">
        <v>728</v>
      </c>
      <c r="E383" s="193"/>
      <c r="F383" s="193"/>
      <c r="G383" s="193" t="s">
        <v>1419</v>
      </c>
      <c r="H383" s="193" t="s">
        <v>738</v>
      </c>
      <c r="I383" s="198" t="s">
        <v>987</v>
      </c>
      <c r="J383" s="223">
        <v>-4.3266166313784993E-2</v>
      </c>
      <c r="K383" s="223">
        <v>2.9175690686679303</v>
      </c>
    </row>
    <row r="384" spans="1:11" ht="12.75" customHeight="1">
      <c r="A384" s="193">
        <v>378</v>
      </c>
      <c r="B384" s="193" t="s">
        <v>739</v>
      </c>
      <c r="C384" s="193" t="s">
        <v>740</v>
      </c>
      <c r="D384" s="193" t="s">
        <v>728</v>
      </c>
      <c r="E384" s="193"/>
      <c r="F384" s="193"/>
      <c r="G384" s="193" t="s">
        <v>1419</v>
      </c>
      <c r="H384" s="193" t="s">
        <v>741</v>
      </c>
      <c r="I384" s="198" t="s">
        <v>987</v>
      </c>
      <c r="J384" s="223">
        <v>2.8854992013182823</v>
      </c>
      <c r="K384" s="223">
        <v>2.3053310781181438</v>
      </c>
    </row>
    <row r="385" spans="1:11" s="182" customFormat="1" ht="12.75" customHeight="1">
      <c r="A385" s="193">
        <v>379</v>
      </c>
      <c r="B385" s="193" t="s">
        <v>742</v>
      </c>
      <c r="C385" s="193" t="s">
        <v>743</v>
      </c>
      <c r="D385" s="193" t="s">
        <v>728</v>
      </c>
      <c r="E385" s="193"/>
      <c r="F385" s="193"/>
      <c r="G385" s="193" t="s">
        <v>1419</v>
      </c>
      <c r="H385" s="193" t="s">
        <v>744</v>
      </c>
      <c r="I385" s="198" t="s">
        <v>987</v>
      </c>
      <c r="J385" s="223">
        <v>-1.1635661242602851</v>
      </c>
      <c r="K385" s="223">
        <v>2.0689645604438738</v>
      </c>
    </row>
    <row r="386" spans="1:11" ht="12.75" customHeight="1">
      <c r="A386" s="193">
        <v>380</v>
      </c>
      <c r="B386" s="193" t="s">
        <v>745</v>
      </c>
      <c r="C386" s="193" t="s">
        <v>746</v>
      </c>
      <c r="D386" s="193" t="s">
        <v>728</v>
      </c>
      <c r="E386" s="193"/>
      <c r="F386" s="193"/>
      <c r="G386" s="193" t="s">
        <v>1419</v>
      </c>
      <c r="H386" s="193" t="s">
        <v>747</v>
      </c>
      <c r="I386" s="198" t="s">
        <v>987</v>
      </c>
      <c r="J386" s="223">
        <v>1.2008972264848836</v>
      </c>
      <c r="K386" s="223">
        <v>2.2384831760996917</v>
      </c>
    </row>
    <row r="387" spans="1:11" ht="12.75" customHeight="1">
      <c r="A387" s="193">
        <v>381</v>
      </c>
      <c r="B387" s="193" t="s">
        <v>748</v>
      </c>
      <c r="C387" s="193" t="s">
        <v>749</v>
      </c>
      <c r="D387" s="193" t="s">
        <v>728</v>
      </c>
      <c r="E387" s="193"/>
      <c r="F387" s="193" t="s">
        <v>1415</v>
      </c>
      <c r="G387" s="193"/>
      <c r="H387" s="193" t="s">
        <v>750</v>
      </c>
      <c r="I387" s="198" t="s">
        <v>987</v>
      </c>
      <c r="J387" s="223">
        <v>-0.10095851417293034</v>
      </c>
      <c r="K387" s="223">
        <v>3.2424798925572418</v>
      </c>
    </row>
    <row r="388" spans="1:11" ht="12.75" customHeight="1">
      <c r="A388" s="193">
        <v>382</v>
      </c>
      <c r="B388" s="193" t="s">
        <v>751</v>
      </c>
      <c r="C388" s="193" t="s">
        <v>752</v>
      </c>
      <c r="D388" s="193" t="s">
        <v>728</v>
      </c>
      <c r="E388" s="193"/>
      <c r="F388" s="193"/>
      <c r="G388" s="193" t="s">
        <v>1419</v>
      </c>
      <c r="H388" s="193" t="s">
        <v>753</v>
      </c>
      <c r="I388" s="198" t="s">
        <v>987</v>
      </c>
      <c r="J388" s="223">
        <v>-0.62147007496629669</v>
      </c>
      <c r="K388" s="223">
        <v>4.2949415870105554</v>
      </c>
    </row>
    <row r="389" spans="1:11" ht="12.75" customHeight="1">
      <c r="A389" s="193">
        <v>383</v>
      </c>
      <c r="B389" s="193" t="s">
        <v>754</v>
      </c>
      <c r="C389" s="193" t="s">
        <v>755</v>
      </c>
      <c r="D389" s="193" t="s">
        <v>728</v>
      </c>
      <c r="E389" s="193"/>
      <c r="F389" s="193"/>
      <c r="G389" s="193" t="s">
        <v>1419</v>
      </c>
      <c r="H389" s="193" t="s">
        <v>756</v>
      </c>
      <c r="I389" s="198" t="s">
        <v>987</v>
      </c>
      <c r="J389" s="223">
        <v>-1.0091902111319371</v>
      </c>
      <c r="K389" s="223">
        <v>3.1926297460756103</v>
      </c>
    </row>
    <row r="390" spans="1:11" ht="12.75" customHeight="1">
      <c r="A390" s="193">
        <v>384</v>
      </c>
      <c r="B390" s="193" t="s">
        <v>757</v>
      </c>
      <c r="C390" s="193" t="s">
        <v>758</v>
      </c>
      <c r="D390" s="193" t="s">
        <v>728</v>
      </c>
      <c r="E390" s="193"/>
      <c r="F390" s="193"/>
      <c r="G390" s="193" t="s">
        <v>1419</v>
      </c>
      <c r="H390" s="193" t="s">
        <v>759</v>
      </c>
      <c r="I390" s="198" t="s">
        <v>987</v>
      </c>
      <c r="J390" s="223">
        <v>1.2582808369332952</v>
      </c>
      <c r="K390" s="223">
        <v>2.5427655235652509</v>
      </c>
    </row>
    <row r="391" spans="1:11" ht="12.75" customHeight="1">
      <c r="A391" s="193">
        <v>385</v>
      </c>
      <c r="B391" s="193" t="s">
        <v>760</v>
      </c>
      <c r="C391" s="193" t="s">
        <v>761</v>
      </c>
      <c r="D391" s="193" t="s">
        <v>728</v>
      </c>
      <c r="E391" s="193"/>
      <c r="F391" s="193"/>
      <c r="G391" s="193" t="s">
        <v>1419</v>
      </c>
      <c r="H391" s="193" t="s">
        <v>762</v>
      </c>
      <c r="I391" s="198" t="s">
        <v>987</v>
      </c>
      <c r="J391" s="223">
        <v>-0.94558214912339622</v>
      </c>
      <c r="K391" s="223">
        <v>1.6047362856995449</v>
      </c>
    </row>
    <row r="392" spans="1:11" s="182" customFormat="1" ht="12.75" customHeight="1">
      <c r="A392" s="193">
        <v>386</v>
      </c>
      <c r="B392" s="193" t="s">
        <v>763</v>
      </c>
      <c r="C392" s="193" t="s">
        <v>764</v>
      </c>
      <c r="D392" s="193" t="s">
        <v>728</v>
      </c>
      <c r="E392" s="193"/>
      <c r="F392" s="193"/>
      <c r="G392" s="193" t="s">
        <v>1419</v>
      </c>
      <c r="H392" s="193" t="s">
        <v>765</v>
      </c>
      <c r="I392" s="198" t="s">
        <v>987</v>
      </c>
      <c r="J392" s="223">
        <v>0.5145506115588887</v>
      </c>
      <c r="K392" s="223">
        <v>3.9402146964124114</v>
      </c>
    </row>
    <row r="393" spans="1:11" ht="12.75" customHeight="1">
      <c r="A393" s="193">
        <v>387</v>
      </c>
      <c r="B393" s="193" t="s">
        <v>766</v>
      </c>
      <c r="C393" s="193" t="s">
        <v>767</v>
      </c>
      <c r="D393" s="193" t="s">
        <v>728</v>
      </c>
      <c r="E393" s="193"/>
      <c r="F393" s="193" t="s">
        <v>1415</v>
      </c>
      <c r="G393" s="193"/>
      <c r="H393" s="193" t="s">
        <v>768</v>
      </c>
      <c r="I393" s="198" t="s">
        <v>987</v>
      </c>
      <c r="J393" s="223">
        <v>1.9744551466426543</v>
      </c>
      <c r="K393" s="223">
        <v>2.6519769050071176</v>
      </c>
    </row>
    <row r="394" spans="1:11" ht="12.75" customHeight="1">
      <c r="A394" s="193">
        <v>388</v>
      </c>
      <c r="B394" s="193" t="s">
        <v>769</v>
      </c>
      <c r="C394" s="193" t="s">
        <v>770</v>
      </c>
      <c r="D394" s="193" t="s">
        <v>728</v>
      </c>
      <c r="E394" s="193"/>
      <c r="F394" s="193"/>
      <c r="G394" s="193" t="s">
        <v>1419</v>
      </c>
      <c r="H394" s="193" t="s">
        <v>771</v>
      </c>
      <c r="I394" s="198" t="s">
        <v>987</v>
      </c>
      <c r="J394" s="223">
        <v>2.3838029071289384</v>
      </c>
      <c r="K394" s="223">
        <v>3.0179488763537563</v>
      </c>
    </row>
    <row r="395" spans="1:11" ht="12.75" customHeight="1">
      <c r="A395" s="193">
        <v>389</v>
      </c>
      <c r="B395" s="193" t="s">
        <v>772</v>
      </c>
      <c r="C395" s="193" t="s">
        <v>773</v>
      </c>
      <c r="D395" s="193" t="s">
        <v>728</v>
      </c>
      <c r="E395" s="193"/>
      <c r="F395" s="193"/>
      <c r="G395" s="193" t="s">
        <v>1419</v>
      </c>
      <c r="H395" s="193" t="s">
        <v>774</v>
      </c>
      <c r="I395" s="198" t="s">
        <v>987</v>
      </c>
      <c r="J395" s="223">
        <v>0.94295425065537586</v>
      </c>
      <c r="K395" s="223">
        <v>1.6157917195079818</v>
      </c>
    </row>
    <row r="396" spans="1:11" ht="12.75" customHeight="1">
      <c r="A396" s="193">
        <v>390</v>
      </c>
      <c r="B396" s="193" t="s">
        <v>775</v>
      </c>
      <c r="C396" s="193" t="s">
        <v>776</v>
      </c>
      <c r="D396" s="193" t="s">
        <v>728</v>
      </c>
      <c r="E396" s="193"/>
      <c r="F396" s="193"/>
      <c r="G396" s="193" t="s">
        <v>1419</v>
      </c>
      <c r="H396" s="193" t="s">
        <v>777</v>
      </c>
      <c r="I396" s="198" t="s">
        <v>987</v>
      </c>
      <c r="J396" s="223">
        <v>1.6018263956603818</v>
      </c>
      <c r="K396" s="223">
        <v>2.4229410995335172</v>
      </c>
    </row>
    <row r="397" spans="1:11" ht="24.75" customHeight="1">
      <c r="A397" s="193">
        <v>391</v>
      </c>
      <c r="B397" s="194" t="s">
        <v>778</v>
      </c>
      <c r="C397" s="194" t="s">
        <v>779</v>
      </c>
      <c r="D397" s="194" t="s">
        <v>780</v>
      </c>
      <c r="E397" s="193" t="s">
        <v>1412</v>
      </c>
      <c r="F397" s="193" t="s">
        <v>1415</v>
      </c>
      <c r="G397" s="193"/>
      <c r="H397" s="194" t="s">
        <v>1209</v>
      </c>
      <c r="I397" s="195" t="s">
        <v>987</v>
      </c>
      <c r="J397" s="222">
        <v>1.3404415859664169</v>
      </c>
      <c r="K397" s="222">
        <v>2.069840255420246</v>
      </c>
    </row>
    <row r="398" spans="1:11" ht="12.75" customHeight="1">
      <c r="A398" s="193">
        <v>392</v>
      </c>
      <c r="B398" s="193" t="s">
        <v>781</v>
      </c>
      <c r="C398" s="193" t="s">
        <v>782</v>
      </c>
      <c r="D398" s="193" t="s">
        <v>780</v>
      </c>
      <c r="E398" s="193"/>
      <c r="F398" s="193"/>
      <c r="G398" s="193" t="s">
        <v>1419</v>
      </c>
      <c r="H398" s="193" t="s">
        <v>783</v>
      </c>
      <c r="I398" s="198" t="s">
        <v>987</v>
      </c>
      <c r="J398" s="223">
        <v>1.5212045014130382</v>
      </c>
      <c r="K398" s="223">
        <v>2.6795965206489711</v>
      </c>
    </row>
    <row r="399" spans="1:11" ht="12.75" customHeight="1">
      <c r="A399" s="193">
        <v>393</v>
      </c>
      <c r="B399" s="193" t="s">
        <v>784</v>
      </c>
      <c r="C399" s="193" t="s">
        <v>785</v>
      </c>
      <c r="D399" s="193" t="s">
        <v>780</v>
      </c>
      <c r="E399" s="193"/>
      <c r="F399" s="193"/>
      <c r="G399" s="193" t="s">
        <v>1419</v>
      </c>
      <c r="H399" s="193" t="s">
        <v>786</v>
      </c>
      <c r="I399" s="198" t="s">
        <v>987</v>
      </c>
      <c r="J399" s="223">
        <v>2.363907284894168</v>
      </c>
      <c r="K399" s="223">
        <v>1.6428442421481151</v>
      </c>
    </row>
    <row r="400" spans="1:11" ht="12.75" customHeight="1">
      <c r="A400" s="193">
        <v>394</v>
      </c>
      <c r="B400" s="193" t="s">
        <v>787</v>
      </c>
      <c r="C400" s="193" t="s">
        <v>788</v>
      </c>
      <c r="D400" s="193" t="s">
        <v>780</v>
      </c>
      <c r="E400" s="193"/>
      <c r="F400" s="193"/>
      <c r="G400" s="193" t="s">
        <v>1419</v>
      </c>
      <c r="H400" s="193" t="s">
        <v>789</v>
      </c>
      <c r="I400" s="198" t="s">
        <v>987</v>
      </c>
      <c r="J400" s="223">
        <v>2.4957203256932701</v>
      </c>
      <c r="K400" s="223">
        <v>1.6185594820609737</v>
      </c>
    </row>
    <row r="401" spans="1:11" ht="12.75" customHeight="1">
      <c r="A401" s="193">
        <v>395</v>
      </c>
      <c r="B401" s="193" t="s">
        <v>790</v>
      </c>
      <c r="C401" s="193" t="s">
        <v>791</v>
      </c>
      <c r="D401" s="193" t="s">
        <v>780</v>
      </c>
      <c r="E401" s="193"/>
      <c r="F401" s="193"/>
      <c r="G401" s="193" t="s">
        <v>1419</v>
      </c>
      <c r="H401" s="193" t="s">
        <v>792</v>
      </c>
      <c r="I401" s="198" t="s">
        <v>987</v>
      </c>
      <c r="J401" s="223">
        <v>1.5397066464170024</v>
      </c>
      <c r="K401" s="223">
        <v>2.4219293621507774</v>
      </c>
    </row>
    <row r="402" spans="1:11" ht="12.75" customHeight="1">
      <c r="A402" s="193">
        <v>396</v>
      </c>
      <c r="B402" s="193" t="s">
        <v>793</v>
      </c>
      <c r="C402" s="193" t="s">
        <v>794</v>
      </c>
      <c r="D402" s="193" t="s">
        <v>780</v>
      </c>
      <c r="E402" s="193"/>
      <c r="F402" s="193"/>
      <c r="G402" s="193" t="s">
        <v>1419</v>
      </c>
      <c r="H402" s="193" t="s">
        <v>795</v>
      </c>
      <c r="I402" s="198" t="s">
        <v>987</v>
      </c>
      <c r="J402" s="223">
        <v>-2.9715809828281863</v>
      </c>
      <c r="K402" s="223">
        <v>3.6081653666252436</v>
      </c>
    </row>
    <row r="403" spans="1:11" ht="12.75" customHeight="1">
      <c r="A403" s="193">
        <v>397</v>
      </c>
      <c r="B403" s="193" t="s">
        <v>796</v>
      </c>
      <c r="C403" s="193" t="s">
        <v>797</v>
      </c>
      <c r="D403" s="193" t="s">
        <v>780</v>
      </c>
      <c r="E403" s="193"/>
      <c r="F403" s="193"/>
      <c r="G403" s="193" t="s">
        <v>1419</v>
      </c>
      <c r="H403" s="193" t="s">
        <v>798</v>
      </c>
      <c r="I403" s="198" t="s">
        <v>987</v>
      </c>
      <c r="J403" s="223">
        <v>3.7704429912107429</v>
      </c>
      <c r="K403" s="223">
        <v>1.0248623775213019</v>
      </c>
    </row>
    <row r="404" spans="1:11" ht="12.75" customHeight="1">
      <c r="A404" s="193">
        <v>398</v>
      </c>
      <c r="B404" s="193" t="s">
        <v>799</v>
      </c>
      <c r="C404" s="193" t="s">
        <v>800</v>
      </c>
      <c r="D404" s="193" t="s">
        <v>780</v>
      </c>
      <c r="E404" s="193"/>
      <c r="F404" s="193"/>
      <c r="G404" s="193" t="s">
        <v>1419</v>
      </c>
      <c r="H404" s="193" t="s">
        <v>801</v>
      </c>
      <c r="I404" s="198" t="s">
        <v>987</v>
      </c>
      <c r="J404" s="223">
        <v>0.81451306107402388</v>
      </c>
      <c r="K404" s="223">
        <v>3.6204619420182809</v>
      </c>
    </row>
    <row r="405" spans="1:11" ht="12.75" customHeight="1">
      <c r="A405" s="193">
        <v>399</v>
      </c>
      <c r="B405" s="193" t="s">
        <v>802</v>
      </c>
      <c r="C405" s="193" t="s">
        <v>803</v>
      </c>
      <c r="D405" s="193" t="s">
        <v>780</v>
      </c>
      <c r="E405" s="193"/>
      <c r="F405" s="193"/>
      <c r="G405" s="193" t="s">
        <v>1419</v>
      </c>
      <c r="H405" s="193" t="s">
        <v>804</v>
      </c>
      <c r="I405" s="198" t="s">
        <v>987</v>
      </c>
      <c r="J405" s="223">
        <v>2.7363115084346958</v>
      </c>
      <c r="K405" s="223">
        <v>2.6124919629567671</v>
      </c>
    </row>
    <row r="406" spans="1:11" ht="12.75" customHeight="1">
      <c r="A406" s="193">
        <v>400</v>
      </c>
      <c r="B406" s="193" t="s">
        <v>805</v>
      </c>
      <c r="C406" s="193" t="s">
        <v>806</v>
      </c>
      <c r="D406" s="193" t="s">
        <v>780</v>
      </c>
      <c r="E406" s="193"/>
      <c r="F406" s="193"/>
      <c r="G406" s="193" t="s">
        <v>1419</v>
      </c>
      <c r="H406" s="193" t="s">
        <v>807</v>
      </c>
      <c r="I406" s="198" t="s">
        <v>987</v>
      </c>
      <c r="J406" s="223">
        <v>-0.21426290412536275</v>
      </c>
      <c r="K406" s="223">
        <v>1.2491231628677326</v>
      </c>
    </row>
    <row r="407" spans="1:11" ht="12.75" customHeight="1">
      <c r="A407" s="193">
        <v>401</v>
      </c>
      <c r="B407" s="193" t="s">
        <v>808</v>
      </c>
      <c r="C407" s="193" t="s">
        <v>809</v>
      </c>
      <c r="D407" s="193" t="s">
        <v>780</v>
      </c>
      <c r="E407" s="193"/>
      <c r="F407" s="193"/>
      <c r="G407" s="193" t="s">
        <v>1419</v>
      </c>
      <c r="H407" s="193" t="s">
        <v>810</v>
      </c>
      <c r="I407" s="198" t="s">
        <v>987</v>
      </c>
      <c r="J407" s="223">
        <v>0.83215608762345994</v>
      </c>
      <c r="K407" s="223">
        <v>1.7272429354411116</v>
      </c>
    </row>
    <row r="408" spans="1:11" ht="12.75" customHeight="1">
      <c r="A408" s="193">
        <v>402</v>
      </c>
      <c r="B408" s="193" t="s">
        <v>811</v>
      </c>
      <c r="C408" s="193" t="s">
        <v>812</v>
      </c>
      <c r="D408" s="193" t="s">
        <v>780</v>
      </c>
      <c r="E408" s="193"/>
      <c r="F408" s="193"/>
      <c r="G408" s="193" t="s">
        <v>1419</v>
      </c>
      <c r="H408" s="193" t="s">
        <v>813</v>
      </c>
      <c r="I408" s="198" t="s">
        <v>987</v>
      </c>
      <c r="J408" s="223">
        <v>1.2168293149578773</v>
      </c>
      <c r="K408" s="223">
        <v>2.9241959489757932</v>
      </c>
    </row>
    <row r="409" spans="1:11" ht="12.75" customHeight="1">
      <c r="A409" s="193">
        <v>403</v>
      </c>
      <c r="B409" s="193" t="s">
        <v>814</v>
      </c>
      <c r="C409" s="193" t="s">
        <v>815</v>
      </c>
      <c r="D409" s="193" t="s">
        <v>780</v>
      </c>
      <c r="E409" s="193"/>
      <c r="F409" s="193"/>
      <c r="G409" s="193" t="s">
        <v>1419</v>
      </c>
      <c r="H409" s="193" t="s">
        <v>816</v>
      </c>
      <c r="I409" s="198" t="s">
        <v>987</v>
      </c>
      <c r="J409" s="223">
        <v>1.4187714174479993</v>
      </c>
      <c r="K409" s="223">
        <v>1.9661202476558941</v>
      </c>
    </row>
    <row r="410" spans="1:11" ht="12.75" customHeight="1">
      <c r="A410" s="193">
        <v>404</v>
      </c>
      <c r="B410" s="193" t="s">
        <v>817</v>
      </c>
      <c r="C410" s="193" t="s">
        <v>818</v>
      </c>
      <c r="D410" s="193" t="s">
        <v>780</v>
      </c>
      <c r="E410" s="193"/>
      <c r="F410" s="193"/>
      <c r="G410" s="193" t="s">
        <v>1419</v>
      </c>
      <c r="H410" s="193" t="s">
        <v>819</v>
      </c>
      <c r="I410" s="198" t="s">
        <v>987</v>
      </c>
      <c r="J410" s="223">
        <v>2.2703348291636729</v>
      </c>
      <c r="K410" s="223">
        <v>-0.28289944762683206</v>
      </c>
    </row>
    <row r="411" spans="1:11" ht="12.75" customHeight="1">
      <c r="A411" s="193">
        <v>405</v>
      </c>
      <c r="B411" s="193" t="s">
        <v>820</v>
      </c>
      <c r="C411" s="193" t="s">
        <v>821</v>
      </c>
      <c r="D411" s="193" t="s">
        <v>780</v>
      </c>
      <c r="E411" s="193"/>
      <c r="F411" s="193"/>
      <c r="G411" s="193" t="s">
        <v>1419</v>
      </c>
      <c r="H411" s="193" t="s">
        <v>822</v>
      </c>
      <c r="I411" s="198" t="s">
        <v>987</v>
      </c>
      <c r="J411" s="223">
        <v>1.1407437000739975</v>
      </c>
      <c r="K411" s="223">
        <v>2.1033963290826705</v>
      </c>
    </row>
    <row r="412" spans="1:11" ht="24.75" customHeight="1">
      <c r="A412" s="193">
        <v>406</v>
      </c>
      <c r="B412" s="194" t="s">
        <v>823</v>
      </c>
      <c r="C412" s="194" t="s">
        <v>824</v>
      </c>
      <c r="D412" s="194" t="s">
        <v>825</v>
      </c>
      <c r="E412" s="193" t="s">
        <v>1412</v>
      </c>
      <c r="F412" s="193" t="s">
        <v>1415</v>
      </c>
      <c r="G412" s="193"/>
      <c r="H412" s="194" t="s">
        <v>826</v>
      </c>
      <c r="I412" s="195" t="s">
        <v>987</v>
      </c>
      <c r="J412" s="222">
        <v>0.53084622740576037</v>
      </c>
      <c r="K412" s="222">
        <v>1.0149805531269607</v>
      </c>
    </row>
    <row r="413" spans="1:11" ht="12.75" customHeight="1">
      <c r="A413" s="193">
        <v>407</v>
      </c>
      <c r="B413" s="193" t="s">
        <v>827</v>
      </c>
      <c r="C413" s="193" t="s">
        <v>828</v>
      </c>
      <c r="D413" s="193" t="s">
        <v>825</v>
      </c>
      <c r="E413" s="193"/>
      <c r="F413" s="193"/>
      <c r="G413" s="193" t="s">
        <v>1419</v>
      </c>
      <c r="H413" s="193" t="s">
        <v>829</v>
      </c>
      <c r="I413" s="198" t="s">
        <v>987</v>
      </c>
      <c r="J413" s="223">
        <v>-1.1258600855536258</v>
      </c>
      <c r="K413" s="223">
        <v>1.5359937365579981</v>
      </c>
    </row>
    <row r="414" spans="1:11" ht="12.75" customHeight="1">
      <c r="A414" s="193">
        <v>408</v>
      </c>
      <c r="B414" s="193" t="s">
        <v>830</v>
      </c>
      <c r="C414" s="193" t="s">
        <v>831</v>
      </c>
      <c r="D414" s="193" t="s">
        <v>825</v>
      </c>
      <c r="E414" s="193"/>
      <c r="F414" s="193"/>
      <c r="G414" s="193" t="s">
        <v>1419</v>
      </c>
      <c r="H414" s="193" t="s">
        <v>832</v>
      </c>
      <c r="I414" s="198" t="s">
        <v>987</v>
      </c>
      <c r="J414" s="223">
        <v>2.1930858300880089</v>
      </c>
      <c r="K414" s="223">
        <v>1.2346841833550002</v>
      </c>
    </row>
    <row r="415" spans="1:11" ht="12.75" customHeight="1">
      <c r="A415" s="193">
        <v>409</v>
      </c>
      <c r="B415" s="193" t="s">
        <v>833</v>
      </c>
      <c r="C415" s="193" t="s">
        <v>834</v>
      </c>
      <c r="D415" s="193" t="s">
        <v>825</v>
      </c>
      <c r="E415" s="193"/>
      <c r="F415" s="193"/>
      <c r="G415" s="193" t="s">
        <v>1419</v>
      </c>
      <c r="H415" s="193" t="s">
        <v>835</v>
      </c>
      <c r="I415" s="198" t="s">
        <v>987</v>
      </c>
      <c r="J415" s="223">
        <v>0.760223189715731</v>
      </c>
      <c r="K415" s="223">
        <v>4.9904671397570581</v>
      </c>
    </row>
    <row r="416" spans="1:11" ht="12.75" customHeight="1">
      <c r="A416" s="193">
        <v>410</v>
      </c>
      <c r="B416" s="193" t="s">
        <v>836</v>
      </c>
      <c r="C416" s="193" t="s">
        <v>837</v>
      </c>
      <c r="D416" s="193" t="s">
        <v>825</v>
      </c>
      <c r="E416" s="193"/>
      <c r="F416" s="193"/>
      <c r="G416" s="193" t="s">
        <v>1419</v>
      </c>
      <c r="H416" s="193" t="s">
        <v>838</v>
      </c>
      <c r="I416" s="198" t="s">
        <v>987</v>
      </c>
      <c r="J416" s="223">
        <v>0.80045080650901923</v>
      </c>
      <c r="K416" s="223">
        <v>2.2264027825741834</v>
      </c>
    </row>
    <row r="417" spans="1:11" ht="12.75" customHeight="1">
      <c r="A417" s="193">
        <v>411</v>
      </c>
      <c r="B417" s="193" t="s">
        <v>839</v>
      </c>
      <c r="C417" s="193" t="s">
        <v>840</v>
      </c>
      <c r="D417" s="193" t="s">
        <v>825</v>
      </c>
      <c r="E417" s="193"/>
      <c r="F417" s="193"/>
      <c r="G417" s="193" t="s">
        <v>1419</v>
      </c>
      <c r="H417" s="193" t="s">
        <v>841</v>
      </c>
      <c r="I417" s="198" t="s">
        <v>987</v>
      </c>
      <c r="J417" s="223">
        <v>-1.3183982154495624</v>
      </c>
      <c r="K417" s="223">
        <v>0.81388051991278587</v>
      </c>
    </row>
    <row r="418" spans="1:11" ht="12.75" customHeight="1">
      <c r="A418" s="193">
        <v>412</v>
      </c>
      <c r="B418" s="193" t="s">
        <v>842</v>
      </c>
      <c r="C418" s="193" t="s">
        <v>843</v>
      </c>
      <c r="D418" s="193" t="s">
        <v>825</v>
      </c>
      <c r="E418" s="193"/>
      <c r="F418" s="193"/>
      <c r="G418" s="193" t="s">
        <v>1419</v>
      </c>
      <c r="H418" s="193" t="s">
        <v>844</v>
      </c>
      <c r="I418" s="198" t="s">
        <v>987</v>
      </c>
      <c r="J418" s="223">
        <v>-0.83289918029407772</v>
      </c>
      <c r="K418" s="223">
        <v>0.80746599904453831</v>
      </c>
    </row>
    <row r="419" spans="1:11" ht="12.75" customHeight="1">
      <c r="A419" s="193">
        <v>413</v>
      </c>
      <c r="B419" s="193" t="s">
        <v>845</v>
      </c>
      <c r="C419" s="193" t="s">
        <v>846</v>
      </c>
      <c r="D419" s="193" t="s">
        <v>825</v>
      </c>
      <c r="E419" s="193"/>
      <c r="F419" s="193"/>
      <c r="G419" s="193" t="s">
        <v>1419</v>
      </c>
      <c r="H419" s="193" t="s">
        <v>847</v>
      </c>
      <c r="I419" s="198" t="s">
        <v>987</v>
      </c>
      <c r="J419" s="223">
        <v>2.1349815566721162</v>
      </c>
      <c r="K419" s="223">
        <v>5.9036950260540948</v>
      </c>
    </row>
    <row r="420" spans="1:11" ht="12.75" customHeight="1">
      <c r="A420" s="193">
        <v>414</v>
      </c>
      <c r="B420" s="193" t="s">
        <v>848</v>
      </c>
      <c r="C420" s="193" t="s">
        <v>849</v>
      </c>
      <c r="D420" s="193" t="s">
        <v>825</v>
      </c>
      <c r="E420" s="193"/>
      <c r="F420" s="193"/>
      <c r="G420" s="193" t="s">
        <v>1419</v>
      </c>
      <c r="H420" s="193" t="s">
        <v>850</v>
      </c>
      <c r="I420" s="198" t="s">
        <v>987</v>
      </c>
      <c r="J420" s="223">
        <v>-0.48131698894452768</v>
      </c>
      <c r="K420" s="223">
        <v>-0.70739582984360538</v>
      </c>
    </row>
    <row r="421" spans="1:11" ht="12.75" customHeight="1">
      <c r="A421" s="193">
        <v>415</v>
      </c>
      <c r="B421" s="193" t="s">
        <v>851</v>
      </c>
      <c r="C421" s="193" t="s">
        <v>852</v>
      </c>
      <c r="D421" s="193" t="s">
        <v>825</v>
      </c>
      <c r="E421" s="193"/>
      <c r="F421" s="193"/>
      <c r="G421" s="193" t="s">
        <v>1419</v>
      </c>
      <c r="H421" s="193" t="s">
        <v>853</v>
      </c>
      <c r="I421" s="198" t="s">
        <v>987</v>
      </c>
      <c r="J421" s="223">
        <v>1.397675736349214</v>
      </c>
      <c r="K421" s="223">
        <v>-2.1154200502653566</v>
      </c>
    </row>
    <row r="422" spans="1:11" ht="12.75" customHeight="1">
      <c r="A422" s="193">
        <v>416</v>
      </c>
      <c r="B422" s="193" t="s">
        <v>854</v>
      </c>
      <c r="C422" s="193" t="s">
        <v>855</v>
      </c>
      <c r="D422" s="193" t="s">
        <v>825</v>
      </c>
      <c r="E422" s="193"/>
      <c r="F422" s="193"/>
      <c r="G422" s="193" t="s">
        <v>1419</v>
      </c>
      <c r="H422" s="193" t="s">
        <v>856</v>
      </c>
      <c r="I422" s="198" t="s">
        <v>987</v>
      </c>
      <c r="J422" s="223">
        <v>1.2435822360667999</v>
      </c>
      <c r="K422" s="223">
        <v>-1.7192221200899525</v>
      </c>
    </row>
    <row r="423" spans="1:11" ht="12.75" customHeight="1">
      <c r="A423" s="193">
        <v>417</v>
      </c>
      <c r="B423" s="193" t="s">
        <v>857</v>
      </c>
      <c r="C423" s="193" t="s">
        <v>858</v>
      </c>
      <c r="D423" s="193" t="s">
        <v>825</v>
      </c>
      <c r="E423" s="193"/>
      <c r="F423" s="193"/>
      <c r="G423" s="193" t="s">
        <v>1419</v>
      </c>
      <c r="H423" s="193" t="s">
        <v>859</v>
      </c>
      <c r="I423" s="198" t="s">
        <v>987</v>
      </c>
      <c r="J423" s="223">
        <v>0.95834641609351934</v>
      </c>
      <c r="K423" s="223">
        <v>-1.0887400088858783</v>
      </c>
    </row>
    <row r="424" spans="1:11" ht="12.75" customHeight="1">
      <c r="A424" s="193">
        <v>418</v>
      </c>
      <c r="B424" s="193" t="s">
        <v>860</v>
      </c>
      <c r="C424" s="193" t="s">
        <v>861</v>
      </c>
      <c r="D424" s="193" t="s">
        <v>825</v>
      </c>
      <c r="E424" s="193"/>
      <c r="F424" s="193"/>
      <c r="G424" s="193" t="s">
        <v>1419</v>
      </c>
      <c r="H424" s="193" t="s">
        <v>862</v>
      </c>
      <c r="I424" s="198" t="s">
        <v>987</v>
      </c>
      <c r="J424" s="223">
        <v>1.2669952175871799</v>
      </c>
      <c r="K424" s="223">
        <v>-2.1932360191972151</v>
      </c>
    </row>
    <row r="425" spans="1:11" ht="12.75" customHeight="1">
      <c r="A425" s="193">
        <v>419</v>
      </c>
      <c r="B425" s="193" t="s">
        <v>863</v>
      </c>
      <c r="C425" s="193" t="s">
        <v>864</v>
      </c>
      <c r="D425" s="193" t="s">
        <v>825</v>
      </c>
      <c r="E425" s="193"/>
      <c r="F425" s="193"/>
      <c r="G425" s="193" t="s">
        <v>1419</v>
      </c>
      <c r="H425" s="193" t="s">
        <v>865</v>
      </c>
      <c r="I425" s="198" t="s">
        <v>987</v>
      </c>
      <c r="J425" s="223">
        <v>-0.22157395190072293</v>
      </c>
      <c r="K425" s="223">
        <v>9.9393221041466973E-2</v>
      </c>
    </row>
    <row r="426" spans="1:11" ht="12.75" customHeight="1">
      <c r="A426" s="193">
        <v>420</v>
      </c>
      <c r="B426" s="193" t="s">
        <v>866</v>
      </c>
      <c r="C426" s="193" t="s">
        <v>867</v>
      </c>
      <c r="D426" s="193" t="s">
        <v>825</v>
      </c>
      <c r="E426" s="193"/>
      <c r="F426" s="193"/>
      <c r="G426" s="193" t="s">
        <v>1419</v>
      </c>
      <c r="H426" s="193" t="s">
        <v>868</v>
      </c>
      <c r="I426" s="198" t="s">
        <v>987</v>
      </c>
      <c r="J426" s="223">
        <v>0.73447273854552009</v>
      </c>
      <c r="K426" s="223">
        <v>1.2221230807052166</v>
      </c>
    </row>
    <row r="427" spans="1:11" ht="12.75" customHeight="1">
      <c r="A427" s="193">
        <v>421</v>
      </c>
      <c r="B427" s="193" t="s">
        <v>869</v>
      </c>
      <c r="C427" s="193" t="s">
        <v>870</v>
      </c>
      <c r="D427" s="193" t="s">
        <v>825</v>
      </c>
      <c r="E427" s="193"/>
      <c r="F427" s="193"/>
      <c r="G427" s="193" t="s">
        <v>1419</v>
      </c>
      <c r="H427" s="193" t="s">
        <v>871</v>
      </c>
      <c r="I427" s="198" t="s">
        <v>987</v>
      </c>
      <c r="J427" s="223">
        <v>-1.7230315033884978</v>
      </c>
      <c r="K427" s="223">
        <v>2.8901055579373889</v>
      </c>
    </row>
    <row r="428" spans="1:11" ht="24.75" customHeight="1">
      <c r="A428" s="193">
        <v>422</v>
      </c>
      <c r="B428" s="194" t="s">
        <v>872</v>
      </c>
      <c r="C428" s="194" t="s">
        <v>873</v>
      </c>
      <c r="D428" s="194" t="s">
        <v>874</v>
      </c>
      <c r="E428" s="193" t="s">
        <v>1412</v>
      </c>
      <c r="F428" s="193" t="s">
        <v>1415</v>
      </c>
      <c r="G428" s="193"/>
      <c r="H428" s="194" t="s">
        <v>875</v>
      </c>
      <c r="I428" s="195" t="s">
        <v>987</v>
      </c>
      <c r="J428" s="222">
        <v>-0.35743931782134553</v>
      </c>
      <c r="K428" s="222">
        <v>3.1743384255408671</v>
      </c>
    </row>
    <row r="429" spans="1:11" ht="12.75" customHeight="1">
      <c r="A429" s="193">
        <v>423</v>
      </c>
      <c r="B429" s="193" t="s">
        <v>876</v>
      </c>
      <c r="C429" s="193" t="s">
        <v>877</v>
      </c>
      <c r="D429" s="193" t="s">
        <v>874</v>
      </c>
      <c r="E429" s="193"/>
      <c r="F429" s="193"/>
      <c r="G429" s="193" t="s">
        <v>1419</v>
      </c>
      <c r="H429" s="193" t="s">
        <v>878</v>
      </c>
      <c r="I429" s="198" t="s">
        <v>987</v>
      </c>
      <c r="J429" s="223">
        <v>0.50417750043334308</v>
      </c>
      <c r="K429" s="223">
        <v>3.1964686277506047</v>
      </c>
    </row>
    <row r="430" spans="1:11" ht="12.75" customHeight="1">
      <c r="A430" s="193">
        <v>424</v>
      </c>
      <c r="B430" s="193" t="s">
        <v>879</v>
      </c>
      <c r="C430" s="193" t="s">
        <v>880</v>
      </c>
      <c r="D430" s="193" t="s">
        <v>874</v>
      </c>
      <c r="E430" s="193"/>
      <c r="F430" s="193"/>
      <c r="G430" s="193" t="s">
        <v>1419</v>
      </c>
      <c r="H430" s="193" t="s">
        <v>881</v>
      </c>
      <c r="I430" s="198" t="s">
        <v>987</v>
      </c>
      <c r="J430" s="223">
        <v>-1.7776782822413253</v>
      </c>
      <c r="K430" s="223">
        <v>0.92912376258271934</v>
      </c>
    </row>
    <row r="431" spans="1:11" ht="12.75" customHeight="1">
      <c r="A431" s="193">
        <v>425</v>
      </c>
      <c r="B431" s="193" t="s">
        <v>882</v>
      </c>
      <c r="C431" s="193" t="s">
        <v>883</v>
      </c>
      <c r="D431" s="193" t="s">
        <v>874</v>
      </c>
      <c r="E431" s="193"/>
      <c r="F431" s="193"/>
      <c r="G431" s="193" t="s">
        <v>1419</v>
      </c>
      <c r="H431" s="193" t="s">
        <v>884</v>
      </c>
      <c r="I431" s="198" t="s">
        <v>987</v>
      </c>
      <c r="J431" s="223">
        <v>2.1183336886388133</v>
      </c>
      <c r="K431" s="223">
        <v>6.4502101335059336</v>
      </c>
    </row>
    <row r="432" spans="1:11" ht="12.75" customHeight="1">
      <c r="A432" s="193">
        <v>426</v>
      </c>
      <c r="B432" s="193" t="s">
        <v>885</v>
      </c>
      <c r="C432" s="193" t="s">
        <v>886</v>
      </c>
      <c r="D432" s="193" t="s">
        <v>874</v>
      </c>
      <c r="E432" s="193"/>
      <c r="F432" s="193"/>
      <c r="G432" s="193" t="s">
        <v>1419</v>
      </c>
      <c r="H432" s="193" t="s">
        <v>887</v>
      </c>
      <c r="I432" s="198" t="s">
        <v>987</v>
      </c>
      <c r="J432" s="223">
        <v>-4.1395218421825035</v>
      </c>
      <c r="K432" s="223">
        <v>1.0155277019229487</v>
      </c>
    </row>
    <row r="433" spans="1:11" ht="12.75" customHeight="1">
      <c r="A433" s="193">
        <v>427</v>
      </c>
      <c r="B433" s="193" t="s">
        <v>888</v>
      </c>
      <c r="C433" s="193" t="s">
        <v>889</v>
      </c>
      <c r="D433" s="193" t="s">
        <v>874</v>
      </c>
      <c r="E433" s="193"/>
      <c r="F433" s="193"/>
      <c r="G433" s="193" t="s">
        <v>1419</v>
      </c>
      <c r="H433" s="193" t="s">
        <v>890</v>
      </c>
      <c r="I433" s="198" t="s">
        <v>987</v>
      </c>
      <c r="J433" s="223">
        <v>4.2002069620131692</v>
      </c>
      <c r="K433" s="223">
        <v>3.9797583697894368</v>
      </c>
    </row>
    <row r="434" spans="1:11" ht="12.75" customHeight="1">
      <c r="A434" s="193">
        <v>428</v>
      </c>
      <c r="B434" s="193" t="s">
        <v>891</v>
      </c>
      <c r="C434" s="193" t="s">
        <v>892</v>
      </c>
      <c r="D434" s="193" t="s">
        <v>874</v>
      </c>
      <c r="E434" s="193"/>
      <c r="F434" s="193"/>
      <c r="G434" s="193" t="s">
        <v>1419</v>
      </c>
      <c r="H434" s="193" t="s">
        <v>893</v>
      </c>
      <c r="I434" s="198" t="s">
        <v>987</v>
      </c>
      <c r="J434" s="223">
        <v>-0.55961497882964295</v>
      </c>
      <c r="K434" s="223">
        <v>3.9537082215174451</v>
      </c>
    </row>
    <row r="435" spans="1:11" ht="12.75" customHeight="1">
      <c r="A435" s="193">
        <v>429</v>
      </c>
      <c r="B435" s="193" t="s">
        <v>894</v>
      </c>
      <c r="C435" s="193" t="s">
        <v>895</v>
      </c>
      <c r="D435" s="193" t="s">
        <v>874</v>
      </c>
      <c r="E435" s="193"/>
      <c r="F435" s="193"/>
      <c r="G435" s="193" t="s">
        <v>1419</v>
      </c>
      <c r="H435" s="193" t="s">
        <v>896</v>
      </c>
      <c r="I435" s="198" t="s">
        <v>987</v>
      </c>
      <c r="J435" s="223">
        <v>0.6336243497691072</v>
      </c>
      <c r="K435" s="223">
        <v>1.8874609758946264</v>
      </c>
    </row>
    <row r="436" spans="1:11" ht="12.75" customHeight="1">
      <c r="A436" s="193">
        <v>430</v>
      </c>
      <c r="B436" s="193" t="s">
        <v>897</v>
      </c>
      <c r="C436" s="193" t="s">
        <v>898</v>
      </c>
      <c r="D436" s="193" t="s">
        <v>874</v>
      </c>
      <c r="E436" s="193"/>
      <c r="F436" s="193"/>
      <c r="G436" s="193" t="s">
        <v>1419</v>
      </c>
      <c r="H436" s="193" t="s">
        <v>899</v>
      </c>
      <c r="I436" s="198" t="s">
        <v>987</v>
      </c>
      <c r="J436" s="223">
        <v>0.91009170832982988</v>
      </c>
      <c r="K436" s="223">
        <v>2.7651896363224182</v>
      </c>
    </row>
    <row r="437" spans="1:11" ht="12.75" customHeight="1">
      <c r="A437" s="193">
        <v>431</v>
      </c>
      <c r="B437" s="193" t="s">
        <v>900</v>
      </c>
      <c r="C437" s="193" t="s">
        <v>901</v>
      </c>
      <c r="D437" s="193" t="s">
        <v>874</v>
      </c>
      <c r="E437" s="193"/>
      <c r="F437" s="193"/>
      <c r="G437" s="193" t="s">
        <v>1419</v>
      </c>
      <c r="H437" s="193" t="s">
        <v>902</v>
      </c>
      <c r="I437" s="198" t="s">
        <v>987</v>
      </c>
      <c r="J437" s="223">
        <v>1.6802441536985668</v>
      </c>
      <c r="K437" s="223">
        <v>-0.30900004109464874</v>
      </c>
    </row>
    <row r="438" spans="1:11" ht="12.75" customHeight="1">
      <c r="A438" s="193">
        <v>432</v>
      </c>
      <c r="B438" s="193" t="s">
        <v>903</v>
      </c>
      <c r="C438" s="193" t="s">
        <v>904</v>
      </c>
      <c r="D438" s="193" t="s">
        <v>874</v>
      </c>
      <c r="E438" s="193"/>
      <c r="F438" s="193"/>
      <c r="G438" s="193" t="s">
        <v>1419</v>
      </c>
      <c r="H438" s="193" t="s">
        <v>905</v>
      </c>
      <c r="I438" s="198" t="s">
        <v>987</v>
      </c>
      <c r="J438" s="223">
        <v>-1.7221849872005919</v>
      </c>
      <c r="K438" s="223">
        <v>2.3406824899633705</v>
      </c>
    </row>
    <row r="439" spans="1:11" ht="12.75" customHeight="1">
      <c r="A439" s="193">
        <v>433</v>
      </c>
      <c r="B439" s="193" t="s">
        <v>906</v>
      </c>
      <c r="C439" s="193" t="s">
        <v>907</v>
      </c>
      <c r="D439" s="193" t="s">
        <v>874</v>
      </c>
      <c r="E439" s="193"/>
      <c r="F439" s="193"/>
      <c r="G439" s="193" t="s">
        <v>1419</v>
      </c>
      <c r="H439" s="193" t="s">
        <v>908</v>
      </c>
      <c r="I439" s="198" t="s">
        <v>987</v>
      </c>
      <c r="J439" s="223">
        <v>-3.7867845545948882</v>
      </c>
      <c r="K439" s="223">
        <v>3.4056762354908159</v>
      </c>
    </row>
    <row r="440" spans="1:11" s="182" customFormat="1" ht="12.75" customHeight="1">
      <c r="A440" s="193">
        <v>434</v>
      </c>
      <c r="B440" s="193" t="s">
        <v>909</v>
      </c>
      <c r="C440" s="193" t="s">
        <v>910</v>
      </c>
      <c r="D440" s="193" t="s">
        <v>874</v>
      </c>
      <c r="E440" s="193"/>
      <c r="F440" s="193"/>
      <c r="G440" s="193" t="s">
        <v>1419</v>
      </c>
      <c r="H440" s="193" t="s">
        <v>911</v>
      </c>
      <c r="I440" s="198" t="s">
        <v>987</v>
      </c>
      <c r="J440" s="223">
        <v>-2.7260308748685418</v>
      </c>
      <c r="K440" s="223">
        <v>4.8250192627942141</v>
      </c>
    </row>
    <row r="441" spans="1:11" ht="12.75" customHeight="1">
      <c r="A441" s="193">
        <v>435</v>
      </c>
      <c r="B441" s="193" t="s">
        <v>912</v>
      </c>
      <c r="C441" s="193" t="s">
        <v>913</v>
      </c>
      <c r="D441" s="193" t="s">
        <v>874</v>
      </c>
      <c r="E441" s="193"/>
      <c r="F441" s="193"/>
      <c r="G441" s="193" t="s">
        <v>1419</v>
      </c>
      <c r="H441" s="193" t="s">
        <v>914</v>
      </c>
      <c r="I441" s="198" t="s">
        <v>987</v>
      </c>
      <c r="J441" s="223">
        <v>-2.770153060168326</v>
      </c>
      <c r="K441" s="223">
        <v>4.2944798337648109</v>
      </c>
    </row>
    <row r="442" spans="1:11" ht="12.75" customHeight="1">
      <c r="A442" s="193">
        <v>436</v>
      </c>
      <c r="B442" s="193" t="s">
        <v>915</v>
      </c>
      <c r="C442" s="193" t="s">
        <v>916</v>
      </c>
      <c r="D442" s="193" t="s">
        <v>874</v>
      </c>
      <c r="E442" s="193"/>
      <c r="F442" s="193"/>
      <c r="G442" s="193" t="s">
        <v>1419</v>
      </c>
      <c r="H442" s="193" t="s">
        <v>917</v>
      </c>
      <c r="I442" s="198" t="s">
        <v>987</v>
      </c>
      <c r="J442" s="223">
        <v>1.4314873358071196</v>
      </c>
      <c r="K442" s="223">
        <v>4.2754819766484928</v>
      </c>
    </row>
    <row r="443" spans="1:11" ht="12.75" customHeight="1">
      <c r="A443" s="193">
        <v>437</v>
      </c>
      <c r="B443" s="193" t="s">
        <v>918</v>
      </c>
      <c r="C443" s="193" t="s">
        <v>919</v>
      </c>
      <c r="D443" s="193" t="s">
        <v>874</v>
      </c>
      <c r="E443" s="193"/>
      <c r="F443" s="193"/>
      <c r="G443" s="193" t="s">
        <v>1419</v>
      </c>
      <c r="H443" s="193" t="s">
        <v>920</v>
      </c>
      <c r="I443" s="198" t="s">
        <v>987</v>
      </c>
      <c r="J443" s="223">
        <v>1.6586853805570172</v>
      </c>
      <c r="K443" s="223">
        <v>2.662476496383178</v>
      </c>
    </row>
    <row r="444" spans="1:11" ht="12.75" customHeight="1">
      <c r="A444" s="193">
        <v>438</v>
      </c>
      <c r="B444" s="193" t="s">
        <v>921</v>
      </c>
      <c r="C444" s="193" t="s">
        <v>922</v>
      </c>
      <c r="D444" s="193" t="s">
        <v>874</v>
      </c>
      <c r="E444" s="193"/>
      <c r="F444" s="193"/>
      <c r="G444" s="193" t="s">
        <v>1419</v>
      </c>
      <c r="H444" s="193" t="s">
        <v>923</v>
      </c>
      <c r="I444" s="198" t="s">
        <v>987</v>
      </c>
      <c r="J444" s="223">
        <v>-2.6642504395413198</v>
      </c>
      <c r="K444" s="223">
        <v>5.2898179942585131</v>
      </c>
    </row>
    <row r="445" spans="1:11" ht="12.75" customHeight="1">
      <c r="A445" s="193">
        <v>439</v>
      </c>
      <c r="B445" s="193" t="s">
        <v>924</v>
      </c>
      <c r="C445" s="193" t="s">
        <v>925</v>
      </c>
      <c r="D445" s="193" t="s">
        <v>874</v>
      </c>
      <c r="E445" s="193"/>
      <c r="F445" s="193"/>
      <c r="G445" s="193" t="s">
        <v>1419</v>
      </c>
      <c r="H445" s="193" t="s">
        <v>926</v>
      </c>
      <c r="I445" s="198" t="s">
        <v>987</v>
      </c>
      <c r="J445" s="223">
        <v>1.1019389637805261</v>
      </c>
      <c r="K445" s="223">
        <v>2.0282927260340671</v>
      </c>
    </row>
    <row r="446" spans="1:11" ht="12.75" customHeight="1">
      <c r="A446" s="193">
        <v>440</v>
      </c>
      <c r="B446" s="193" t="s">
        <v>927</v>
      </c>
      <c r="C446" s="193" t="s">
        <v>928</v>
      </c>
      <c r="D446" s="193" t="s">
        <v>874</v>
      </c>
      <c r="E446" s="193"/>
      <c r="F446" s="193"/>
      <c r="G446" s="193" t="s">
        <v>1419</v>
      </c>
      <c r="H446" s="193" t="s">
        <v>929</v>
      </c>
      <c r="I446" s="198" t="s">
        <v>987</v>
      </c>
      <c r="J446" s="223">
        <v>-0.13152370361119381</v>
      </c>
      <c r="K446" s="223">
        <v>3.9808933993324729</v>
      </c>
    </row>
    <row r="447" spans="1:11" ht="12.75" customHeight="1">
      <c r="A447" s="193">
        <v>441</v>
      </c>
      <c r="B447" s="193" t="s">
        <v>930</v>
      </c>
      <c r="C447" s="193" t="s">
        <v>931</v>
      </c>
      <c r="D447" s="193" t="s">
        <v>874</v>
      </c>
      <c r="E447" s="193"/>
      <c r="F447" s="193"/>
      <c r="G447" s="193" t="s">
        <v>1419</v>
      </c>
      <c r="H447" s="193" t="s">
        <v>932</v>
      </c>
      <c r="I447" s="198" t="s">
        <v>987</v>
      </c>
      <c r="J447" s="223">
        <v>3.7647081947511651</v>
      </c>
      <c r="K447" s="223">
        <v>2.7335039941116719</v>
      </c>
    </row>
    <row r="448" spans="1:11" ht="12.75" customHeight="1">
      <c r="A448" s="193">
        <v>442</v>
      </c>
      <c r="B448" s="193" t="s">
        <v>933</v>
      </c>
      <c r="C448" s="193" t="s">
        <v>934</v>
      </c>
      <c r="D448" s="193" t="s">
        <v>874</v>
      </c>
      <c r="E448" s="193"/>
      <c r="F448" s="193"/>
      <c r="G448" s="193" t="s">
        <v>1419</v>
      </c>
      <c r="H448" s="193" t="s">
        <v>935</v>
      </c>
      <c r="I448" s="198" t="s">
        <v>987</v>
      </c>
      <c r="J448" s="223">
        <v>-5.6588932336865128E-4</v>
      </c>
      <c r="K448" s="223">
        <v>1.8469317307257143</v>
      </c>
    </row>
    <row r="449" spans="1:11" ht="12.75" customHeight="1">
      <c r="A449" s="193">
        <v>443</v>
      </c>
      <c r="B449" s="193" t="s">
        <v>936</v>
      </c>
      <c r="C449" s="193" t="s">
        <v>937</v>
      </c>
      <c r="D449" s="193" t="s">
        <v>874</v>
      </c>
      <c r="E449" s="193"/>
      <c r="F449" s="193"/>
      <c r="G449" s="193" t="s">
        <v>1419</v>
      </c>
      <c r="H449" s="193" t="s">
        <v>938</v>
      </c>
      <c r="I449" s="198" t="s">
        <v>987</v>
      </c>
      <c r="J449" s="223">
        <v>-1.2855602065040728</v>
      </c>
      <c r="K449" s="223">
        <v>2.1980551412010385</v>
      </c>
    </row>
    <row r="450" spans="1:11" ht="12.75" customHeight="1">
      <c r="A450" s="193">
        <v>444</v>
      </c>
      <c r="B450" s="193" t="s">
        <v>939</v>
      </c>
      <c r="C450" s="193" t="s">
        <v>940</v>
      </c>
      <c r="D450" s="193" t="s">
        <v>874</v>
      </c>
      <c r="E450" s="193"/>
      <c r="F450" s="193"/>
      <c r="G450" s="193" t="s">
        <v>1419</v>
      </c>
      <c r="H450" s="193" t="s">
        <v>941</v>
      </c>
      <c r="I450" s="198" t="s">
        <v>987</v>
      </c>
      <c r="J450" s="223">
        <v>-4.0821572538579147</v>
      </c>
      <c r="K450" s="223">
        <v>6.5235739307634759</v>
      </c>
    </row>
    <row r="451" spans="1:11" ht="12.75" customHeight="1">
      <c r="A451" s="193">
        <v>445</v>
      </c>
      <c r="B451" s="193" t="s">
        <v>942</v>
      </c>
      <c r="C451" s="193" t="s">
        <v>943</v>
      </c>
      <c r="D451" s="193" t="s">
        <v>874</v>
      </c>
      <c r="E451" s="193"/>
      <c r="F451" s="193"/>
      <c r="G451" s="193" t="s">
        <v>1419</v>
      </c>
      <c r="H451" s="193" t="s">
        <v>944</v>
      </c>
      <c r="I451" s="198" t="s">
        <v>987</v>
      </c>
      <c r="J451" s="223">
        <v>-3.9789257688940438</v>
      </c>
      <c r="K451" s="223">
        <v>2.3509656543994737</v>
      </c>
    </row>
    <row r="452" spans="1:11" ht="24.75" customHeight="1">
      <c r="A452" s="193">
        <v>446</v>
      </c>
      <c r="B452" s="194" t="s">
        <v>945</v>
      </c>
      <c r="C452" s="194" t="s">
        <v>946</v>
      </c>
      <c r="D452" s="194" t="s">
        <v>1378</v>
      </c>
      <c r="E452" s="193">
        <v>0</v>
      </c>
      <c r="F452" s="193"/>
      <c r="G452" s="193"/>
      <c r="H452" s="194" t="s">
        <v>947</v>
      </c>
      <c r="I452" s="195" t="s">
        <v>987</v>
      </c>
      <c r="J452" s="222">
        <v>-0.27055358658213891</v>
      </c>
      <c r="K452" s="222">
        <v>2.6107674134582766</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X5 I7:K452">
    <cfRule type="cellIs" dxfId="21" priority="1" stopIfTrue="1" operator="equal">
      <formula>"."</formula>
    </cfRule>
    <cfRule type="cellIs" dxfId="2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dimension ref="A1:X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16384" width="7.85546875" style="183"/>
  </cols>
  <sheetData>
    <row r="1" spans="1:11">
      <c r="A1" s="182" t="s">
        <v>956</v>
      </c>
    </row>
    <row r="2" spans="1:11" ht="9" customHeight="1">
      <c r="A2" s="184" t="s">
        <v>959</v>
      </c>
    </row>
    <row r="3" spans="1:11" ht="9" customHeight="1">
      <c r="A3" s="184" t="s">
        <v>952</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c r="I6" s="201"/>
      <c r="J6" s="201"/>
      <c r="K6" s="201"/>
    </row>
    <row r="7" spans="1:11" s="196" customFormat="1" ht="24.75" customHeight="1">
      <c r="A7" s="193">
        <v>1</v>
      </c>
      <c r="B7" s="194" t="s">
        <v>1409</v>
      </c>
      <c r="C7" s="194" t="s">
        <v>1410</v>
      </c>
      <c r="D7" s="194" t="s">
        <v>1411</v>
      </c>
      <c r="E7" s="193" t="s">
        <v>1412</v>
      </c>
      <c r="F7" s="193"/>
      <c r="G7" s="193"/>
      <c r="H7" s="194" t="s">
        <v>1124</v>
      </c>
      <c r="I7" s="224">
        <v>100</v>
      </c>
      <c r="J7" s="224">
        <v>100</v>
      </c>
      <c r="K7" s="224">
        <v>100</v>
      </c>
    </row>
    <row r="8" spans="1:11" ht="12.75" customHeight="1">
      <c r="A8" s="193">
        <v>2</v>
      </c>
      <c r="B8" s="193" t="s">
        <v>1413</v>
      </c>
      <c r="C8" s="193" t="s">
        <v>1414</v>
      </c>
      <c r="D8" s="193" t="s">
        <v>1411</v>
      </c>
      <c r="E8" s="193"/>
      <c r="F8" s="193" t="s">
        <v>1415</v>
      </c>
      <c r="G8" s="193"/>
      <c r="H8" s="193" t="s">
        <v>1416</v>
      </c>
      <c r="I8" s="223">
        <v>40.70108181705109</v>
      </c>
      <c r="J8" s="223">
        <v>40.373859843850965</v>
      </c>
      <c r="K8" s="223">
        <v>40.30778136098413</v>
      </c>
    </row>
    <row r="9" spans="1:11" ht="12.75" customHeight="1">
      <c r="A9" s="193">
        <v>3</v>
      </c>
      <c r="B9" s="193" t="s">
        <v>1417</v>
      </c>
      <c r="C9" s="193" t="s">
        <v>1418</v>
      </c>
      <c r="D9" s="193" t="s">
        <v>1411</v>
      </c>
      <c r="E9" s="193"/>
      <c r="F9" s="193"/>
      <c r="G9" s="193" t="s">
        <v>1419</v>
      </c>
      <c r="H9" s="193" t="s">
        <v>1420</v>
      </c>
      <c r="I9" s="223">
        <v>10.129230566956135</v>
      </c>
      <c r="J9" s="223">
        <v>10.175510510471499</v>
      </c>
      <c r="K9" s="223">
        <v>9.9629157595971112</v>
      </c>
    </row>
    <row r="10" spans="1:11" ht="12.75" customHeight="1">
      <c r="A10" s="193">
        <v>4</v>
      </c>
      <c r="B10" s="193" t="s">
        <v>1421</v>
      </c>
      <c r="C10" s="193" t="s">
        <v>1422</v>
      </c>
      <c r="D10" s="193" t="s">
        <v>1411</v>
      </c>
      <c r="E10" s="193"/>
      <c r="F10" s="193"/>
      <c r="G10" s="193" t="s">
        <v>1419</v>
      </c>
      <c r="H10" s="193" t="s">
        <v>1423</v>
      </c>
      <c r="I10" s="223">
        <v>4.432804310061373</v>
      </c>
      <c r="J10" s="223">
        <v>4.3115247025739523</v>
      </c>
      <c r="K10" s="223">
        <v>4.43185017174123</v>
      </c>
    </row>
    <row r="11" spans="1:11" ht="12.75" customHeight="1">
      <c r="A11" s="193">
        <v>5</v>
      </c>
      <c r="B11" s="193" t="s">
        <v>1424</v>
      </c>
      <c r="C11" s="193" t="s">
        <v>1425</v>
      </c>
      <c r="D11" s="193" t="s">
        <v>1411</v>
      </c>
      <c r="E11" s="193"/>
      <c r="F11" s="193"/>
      <c r="G11" s="193" t="s">
        <v>1419</v>
      </c>
      <c r="H11" s="193" t="s">
        <v>1426</v>
      </c>
      <c r="I11" s="223">
        <v>4.7065715421552099</v>
      </c>
      <c r="J11" s="223">
        <v>4.592862956461671</v>
      </c>
      <c r="K11" s="223">
        <v>4.5713727033659506</v>
      </c>
    </row>
    <row r="12" spans="1:11" ht="12.75" customHeight="1">
      <c r="A12" s="193">
        <v>6</v>
      </c>
      <c r="B12" s="193" t="s">
        <v>1427</v>
      </c>
      <c r="C12" s="193" t="s">
        <v>1428</v>
      </c>
      <c r="D12" s="193" t="s">
        <v>1411</v>
      </c>
      <c r="E12" s="193"/>
      <c r="F12" s="193"/>
      <c r="G12" s="193" t="s">
        <v>1419</v>
      </c>
      <c r="H12" s="193" t="s">
        <v>1429</v>
      </c>
      <c r="I12" s="223">
        <v>1.9336199825721621</v>
      </c>
      <c r="J12" s="223">
        <v>1.8667245277393065</v>
      </c>
      <c r="K12" s="223">
        <v>1.8566201809594789</v>
      </c>
    </row>
    <row r="13" spans="1:11" ht="12.75" customHeight="1">
      <c r="A13" s="193">
        <v>7</v>
      </c>
      <c r="B13" s="193" t="s">
        <v>1430</v>
      </c>
      <c r="C13" s="193" t="s">
        <v>1431</v>
      </c>
      <c r="D13" s="193" t="s">
        <v>1411</v>
      </c>
      <c r="E13" s="193"/>
      <c r="F13" s="193"/>
      <c r="G13" s="193" t="s">
        <v>1419</v>
      </c>
      <c r="H13" s="193" t="s">
        <v>1432</v>
      </c>
      <c r="I13" s="223">
        <v>4.4377576530834393</v>
      </c>
      <c r="J13" s="223">
        <v>4.4179746015644739</v>
      </c>
      <c r="K13" s="223">
        <v>4.3981280867901944</v>
      </c>
    </row>
    <row r="14" spans="1:11" ht="12.75" customHeight="1">
      <c r="A14" s="193">
        <v>8</v>
      </c>
      <c r="B14" s="193" t="s">
        <v>1433</v>
      </c>
      <c r="C14" s="193" t="s">
        <v>1434</v>
      </c>
      <c r="D14" s="193" t="s">
        <v>1411</v>
      </c>
      <c r="E14" s="193"/>
      <c r="F14" s="193"/>
      <c r="G14" s="193" t="s">
        <v>1419</v>
      </c>
      <c r="H14" s="193" t="s">
        <v>1435</v>
      </c>
      <c r="I14" s="223">
        <v>3.1361118798392131</v>
      </c>
      <c r="J14" s="223">
        <v>3.0364501864026305</v>
      </c>
      <c r="K14" s="223">
        <v>3.0360621461899973</v>
      </c>
    </row>
    <row r="15" spans="1:11" ht="12.75" customHeight="1">
      <c r="A15" s="193">
        <v>9</v>
      </c>
      <c r="B15" s="193" t="s">
        <v>1436</v>
      </c>
      <c r="C15" s="193" t="s">
        <v>1437</v>
      </c>
      <c r="D15" s="193" t="s">
        <v>1411</v>
      </c>
      <c r="E15" s="193"/>
      <c r="F15" s="193"/>
      <c r="G15" s="193" t="s">
        <v>1419</v>
      </c>
      <c r="H15" s="193" t="s">
        <v>1438</v>
      </c>
      <c r="I15" s="223">
        <v>1.4698978357136085</v>
      </c>
      <c r="J15" s="223">
        <v>1.4776916608924089</v>
      </c>
      <c r="K15" s="223">
        <v>1.4947745978449773</v>
      </c>
    </row>
    <row r="16" spans="1:11" ht="12.75" customHeight="1">
      <c r="A16" s="193">
        <v>10</v>
      </c>
      <c r="B16" s="193" t="s">
        <v>1439</v>
      </c>
      <c r="C16" s="193" t="s">
        <v>1440</v>
      </c>
      <c r="D16" s="193" t="s">
        <v>1411</v>
      </c>
      <c r="E16" s="193"/>
      <c r="F16" s="193"/>
      <c r="G16" s="193" t="s">
        <v>1419</v>
      </c>
      <c r="H16" s="193" t="s">
        <v>1441</v>
      </c>
      <c r="I16" s="223">
        <v>2.79905622033862</v>
      </c>
      <c r="J16" s="223">
        <v>2.7932851749873482</v>
      </c>
      <c r="K16" s="223">
        <v>2.7843900835632462</v>
      </c>
    </row>
    <row r="17" spans="1:11" ht="12.75" customHeight="1">
      <c r="A17" s="193">
        <v>11</v>
      </c>
      <c r="B17" s="193" t="s">
        <v>1442</v>
      </c>
      <c r="C17" s="193" t="s">
        <v>1443</v>
      </c>
      <c r="D17" s="193" t="s">
        <v>1411</v>
      </c>
      <c r="E17" s="193"/>
      <c r="F17" s="193"/>
      <c r="G17" s="193" t="s">
        <v>1419</v>
      </c>
      <c r="H17" s="193" t="s">
        <v>1444</v>
      </c>
      <c r="I17" s="223">
        <v>1.0845256549899822</v>
      </c>
      <c r="J17" s="223">
        <v>1.0915000181638277</v>
      </c>
      <c r="K17" s="223">
        <v>1.1076403885947728</v>
      </c>
    </row>
    <row r="18" spans="1:11" ht="12.75" customHeight="1">
      <c r="A18" s="193">
        <v>12</v>
      </c>
      <c r="B18" s="193" t="s">
        <v>1445</v>
      </c>
      <c r="C18" s="193" t="s">
        <v>1446</v>
      </c>
      <c r="D18" s="193" t="s">
        <v>1411</v>
      </c>
      <c r="E18" s="193"/>
      <c r="F18" s="193"/>
      <c r="G18" s="193" t="s">
        <v>1419</v>
      </c>
      <c r="H18" s="193" t="s">
        <v>1447</v>
      </c>
      <c r="I18" s="223">
        <v>1.6029105689194154</v>
      </c>
      <c r="J18" s="223">
        <v>1.6260523010951273</v>
      </c>
      <c r="K18" s="223">
        <v>1.6345014543097933</v>
      </c>
    </row>
    <row r="19" spans="1:11" ht="12.75" customHeight="1">
      <c r="A19" s="193">
        <v>13</v>
      </c>
      <c r="B19" s="193" t="s">
        <v>1448</v>
      </c>
      <c r="C19" s="193" t="s">
        <v>1449</v>
      </c>
      <c r="D19" s="193" t="s">
        <v>1411</v>
      </c>
      <c r="E19" s="193"/>
      <c r="F19" s="193"/>
      <c r="G19" s="193" t="s">
        <v>1419</v>
      </c>
      <c r="H19" s="193" t="s">
        <v>1450</v>
      </c>
      <c r="I19" s="223">
        <v>1.0651015629305287</v>
      </c>
      <c r="J19" s="223">
        <v>1.0952187186343745</v>
      </c>
      <c r="K19" s="223">
        <v>1.0995764117586557</v>
      </c>
    </row>
    <row r="20" spans="1:11" ht="12.75" customHeight="1">
      <c r="A20" s="193">
        <v>14</v>
      </c>
      <c r="B20" s="193" t="s">
        <v>1451</v>
      </c>
      <c r="C20" s="193" t="s">
        <v>1452</v>
      </c>
      <c r="D20" s="193" t="s">
        <v>1411</v>
      </c>
      <c r="E20" s="193"/>
      <c r="F20" s="193"/>
      <c r="G20" s="193" t="s">
        <v>1419</v>
      </c>
      <c r="H20" s="193" t="s">
        <v>1453</v>
      </c>
      <c r="I20" s="223">
        <v>1.1968090630985568</v>
      </c>
      <c r="J20" s="223">
        <v>1.2125843697373029</v>
      </c>
      <c r="K20" s="223">
        <v>1.1931970090185722</v>
      </c>
    </row>
    <row r="21" spans="1:11" ht="12.75" customHeight="1">
      <c r="A21" s="193">
        <v>15</v>
      </c>
      <c r="B21" s="193" t="s">
        <v>1454</v>
      </c>
      <c r="C21" s="193" t="s">
        <v>1455</v>
      </c>
      <c r="D21" s="193" t="s">
        <v>1411</v>
      </c>
      <c r="E21" s="193"/>
      <c r="F21" s="193"/>
      <c r="G21" s="193" t="s">
        <v>1419</v>
      </c>
      <c r="H21" s="193" t="s">
        <v>1456</v>
      </c>
      <c r="I21" s="223">
        <v>2.7066849763928489</v>
      </c>
      <c r="J21" s="223">
        <v>2.6764801151270459</v>
      </c>
      <c r="K21" s="223">
        <v>2.7367523672501513</v>
      </c>
    </row>
    <row r="22" spans="1:11" ht="12.75" customHeight="1">
      <c r="A22" s="193">
        <v>16</v>
      </c>
      <c r="B22" s="193" t="s">
        <v>1457</v>
      </c>
      <c r="C22" s="193" t="s">
        <v>1458</v>
      </c>
      <c r="D22" s="193" t="s">
        <v>1411</v>
      </c>
      <c r="E22" s="193"/>
      <c r="F22" s="193" t="s">
        <v>1415</v>
      </c>
      <c r="G22" s="193"/>
      <c r="H22" s="193" t="s">
        <v>1459</v>
      </c>
      <c r="I22" s="223">
        <v>25.654022997447189</v>
      </c>
      <c r="J22" s="223">
        <v>25.902646731182728</v>
      </c>
      <c r="K22" s="223">
        <v>25.778704813431059</v>
      </c>
    </row>
    <row r="23" spans="1:11" ht="12.75" customHeight="1">
      <c r="A23" s="193">
        <v>17</v>
      </c>
      <c r="B23" s="193" t="s">
        <v>1460</v>
      </c>
      <c r="C23" s="193" t="s">
        <v>1461</v>
      </c>
      <c r="D23" s="193" t="s">
        <v>1411</v>
      </c>
      <c r="E23" s="193"/>
      <c r="F23" s="193"/>
      <c r="G23" s="193" t="s">
        <v>1419</v>
      </c>
      <c r="H23" s="193" t="s">
        <v>1462</v>
      </c>
      <c r="I23" s="223">
        <v>0.69215951879074011</v>
      </c>
      <c r="J23" s="223">
        <v>0.71268333926787975</v>
      </c>
      <c r="K23" s="223">
        <v>0.74614470360899821</v>
      </c>
    </row>
    <row r="24" spans="1:11" ht="12.75" customHeight="1">
      <c r="A24" s="193">
        <v>18</v>
      </c>
      <c r="B24" s="193" t="s">
        <v>1463</v>
      </c>
      <c r="C24" s="193" t="s">
        <v>1464</v>
      </c>
      <c r="D24" s="193" t="s">
        <v>1411</v>
      </c>
      <c r="E24" s="193"/>
      <c r="F24" s="193"/>
      <c r="G24" s="193" t="s">
        <v>1419</v>
      </c>
      <c r="H24" s="193" t="s">
        <v>1465</v>
      </c>
      <c r="I24" s="223">
        <v>4.067567393483448</v>
      </c>
      <c r="J24" s="223">
        <v>4.2562007249109417</v>
      </c>
      <c r="K24" s="223">
        <v>4.2459210952041211</v>
      </c>
    </row>
    <row r="25" spans="1:11" ht="12.75" customHeight="1">
      <c r="A25" s="193">
        <v>19</v>
      </c>
      <c r="B25" s="193" t="s">
        <v>1466</v>
      </c>
      <c r="C25" s="193" t="s">
        <v>1467</v>
      </c>
      <c r="D25" s="193" t="s">
        <v>1411</v>
      </c>
      <c r="E25" s="193"/>
      <c r="F25" s="193"/>
      <c r="G25" s="193" t="s">
        <v>1419</v>
      </c>
      <c r="H25" s="193" t="s">
        <v>1468</v>
      </c>
      <c r="I25" s="223">
        <v>3.2974825182026524</v>
      </c>
      <c r="J25" s="223">
        <v>3.3374688854236965</v>
      </c>
      <c r="K25" s="223">
        <v>3.3223871794610007</v>
      </c>
    </row>
    <row r="26" spans="1:11" ht="12.75" customHeight="1">
      <c r="A26" s="193">
        <v>20</v>
      </c>
      <c r="B26" s="193" t="s">
        <v>1469</v>
      </c>
      <c r="C26" s="193" t="s">
        <v>1470</v>
      </c>
      <c r="D26" s="193" t="s">
        <v>1411</v>
      </c>
      <c r="E26" s="193"/>
      <c r="F26" s="193"/>
      <c r="G26" s="193" t="s">
        <v>1419</v>
      </c>
      <c r="H26" s="193" t="s">
        <v>1471</v>
      </c>
      <c r="I26" s="223">
        <v>2.0449691186115899</v>
      </c>
      <c r="J26" s="223">
        <v>1.9593080177176105</v>
      </c>
      <c r="K26" s="223">
        <v>1.9933161101637027</v>
      </c>
    </row>
    <row r="27" spans="1:11" ht="12.75" customHeight="1">
      <c r="A27" s="193">
        <v>21</v>
      </c>
      <c r="B27" s="193" t="s">
        <v>1472</v>
      </c>
      <c r="C27" s="193" t="s">
        <v>1473</v>
      </c>
      <c r="D27" s="193" t="s">
        <v>1411</v>
      </c>
      <c r="E27" s="193"/>
      <c r="F27" s="193"/>
      <c r="G27" s="193" t="s">
        <v>1419</v>
      </c>
      <c r="H27" s="193" t="s">
        <v>1474</v>
      </c>
      <c r="I27" s="223">
        <v>1.933008911064751</v>
      </c>
      <c r="J27" s="223">
        <v>1.9799874565863202</v>
      </c>
      <c r="K27" s="223">
        <v>1.9990378584814041</v>
      </c>
    </row>
    <row r="28" spans="1:11" ht="12.75" customHeight="1">
      <c r="A28" s="193">
        <v>22</v>
      </c>
      <c r="B28" s="193" t="s">
        <v>1475</v>
      </c>
      <c r="C28" s="193" t="s">
        <v>1476</v>
      </c>
      <c r="D28" s="193" t="s">
        <v>1411</v>
      </c>
      <c r="E28" s="193"/>
      <c r="F28" s="193"/>
      <c r="G28" s="193" t="s">
        <v>1419</v>
      </c>
      <c r="H28" s="193" t="s">
        <v>1477</v>
      </c>
      <c r="I28" s="223">
        <v>4.4437918206560862</v>
      </c>
      <c r="J28" s="223">
        <v>4.5681801576171761</v>
      </c>
      <c r="K28" s="223">
        <v>4.3982325339927995</v>
      </c>
    </row>
    <row r="29" spans="1:11" ht="12.75" customHeight="1">
      <c r="A29" s="193">
        <v>23</v>
      </c>
      <c r="B29" s="193" t="s">
        <v>1478</v>
      </c>
      <c r="C29" s="193" t="s">
        <v>1479</v>
      </c>
      <c r="D29" s="193" t="s">
        <v>1411</v>
      </c>
      <c r="E29" s="193"/>
      <c r="F29" s="193"/>
      <c r="G29" s="193" t="s">
        <v>1419</v>
      </c>
      <c r="H29" s="193" t="s">
        <v>1480</v>
      </c>
      <c r="I29" s="223">
        <v>1.0154202717241334</v>
      </c>
      <c r="J29" s="223">
        <v>1.0218571302939528</v>
      </c>
      <c r="K29" s="223">
        <v>1.0045444716735401</v>
      </c>
    </row>
    <row r="30" spans="1:11" ht="12.75" customHeight="1">
      <c r="A30" s="193">
        <v>24</v>
      </c>
      <c r="B30" s="193" t="s">
        <v>1481</v>
      </c>
      <c r="C30" s="193" t="s">
        <v>1482</v>
      </c>
      <c r="D30" s="193" t="s">
        <v>1411</v>
      </c>
      <c r="E30" s="193"/>
      <c r="F30" s="193"/>
      <c r="G30" s="193" t="s">
        <v>1419</v>
      </c>
      <c r="H30" s="193" t="s">
        <v>1483</v>
      </c>
      <c r="I30" s="223">
        <v>3.6974615324107125</v>
      </c>
      <c r="J30" s="223">
        <v>3.6837390466429571</v>
      </c>
      <c r="K30" s="223">
        <v>3.6710463032466292</v>
      </c>
    </row>
    <row r="31" spans="1:11" ht="12.75" customHeight="1">
      <c r="A31" s="193">
        <v>25</v>
      </c>
      <c r="B31" s="193" t="s">
        <v>1484</v>
      </c>
      <c r="C31" s="193" t="s">
        <v>1485</v>
      </c>
      <c r="D31" s="193" t="s">
        <v>1411</v>
      </c>
      <c r="E31" s="193"/>
      <c r="F31" s="193"/>
      <c r="G31" s="193" t="s">
        <v>1419</v>
      </c>
      <c r="H31" s="193" t="s">
        <v>1486</v>
      </c>
      <c r="I31" s="223">
        <v>1.1947749931664999</v>
      </c>
      <c r="J31" s="223">
        <v>1.1920620306898797</v>
      </c>
      <c r="K31" s="223">
        <v>1.1991309157165648</v>
      </c>
    </row>
    <row r="32" spans="1:11" ht="12.75" customHeight="1">
      <c r="A32" s="193">
        <v>26</v>
      </c>
      <c r="B32" s="193" t="s">
        <v>1487</v>
      </c>
      <c r="C32" s="193" t="s">
        <v>1488</v>
      </c>
      <c r="D32" s="193" t="s">
        <v>1411</v>
      </c>
      <c r="E32" s="193"/>
      <c r="F32" s="193"/>
      <c r="G32" s="193" t="s">
        <v>1419</v>
      </c>
      <c r="H32" s="193" t="s">
        <v>1489</v>
      </c>
      <c r="I32" s="223">
        <v>0.94694689603447235</v>
      </c>
      <c r="J32" s="223">
        <v>0.94772548428252201</v>
      </c>
      <c r="K32" s="223">
        <v>0.95545559203925357</v>
      </c>
    </row>
    <row r="33" spans="1:11" ht="12.75" customHeight="1">
      <c r="A33" s="193">
        <v>27</v>
      </c>
      <c r="B33" s="193" t="s">
        <v>1490</v>
      </c>
      <c r="C33" s="193" t="s">
        <v>1491</v>
      </c>
      <c r="D33" s="193" t="s">
        <v>1411</v>
      </c>
      <c r="E33" s="193"/>
      <c r="F33" s="193"/>
      <c r="G33" s="193" t="s">
        <v>1419</v>
      </c>
      <c r="H33" s="193" t="s">
        <v>1492</v>
      </c>
      <c r="I33" s="223">
        <v>1.2961186510872569</v>
      </c>
      <c r="J33" s="223">
        <v>1.2498895349921153</v>
      </c>
      <c r="K33" s="223">
        <v>1.2381530434047847</v>
      </c>
    </row>
    <row r="34" spans="1:11" ht="12.75" customHeight="1">
      <c r="A34" s="193">
        <v>28</v>
      </c>
      <c r="B34" s="193" t="s">
        <v>1493</v>
      </c>
      <c r="C34" s="193" t="s">
        <v>1494</v>
      </c>
      <c r="D34" s="193" t="s">
        <v>1411</v>
      </c>
      <c r="E34" s="193"/>
      <c r="F34" s="193"/>
      <c r="G34" s="193" t="s">
        <v>1419</v>
      </c>
      <c r="H34" s="193" t="s">
        <v>1495</v>
      </c>
      <c r="I34" s="223">
        <v>1.0243213722148492</v>
      </c>
      <c r="J34" s="223">
        <v>0.99354492275767692</v>
      </c>
      <c r="K34" s="223">
        <v>1.0053350064382562</v>
      </c>
    </row>
    <row r="35" spans="1:11" ht="12.75" customHeight="1">
      <c r="A35" s="193">
        <v>29</v>
      </c>
      <c r="B35" s="193" t="s">
        <v>1496</v>
      </c>
      <c r="C35" s="193" t="s">
        <v>1497</v>
      </c>
      <c r="D35" s="193" t="s">
        <v>1411</v>
      </c>
      <c r="E35" s="193"/>
      <c r="F35" s="193" t="s">
        <v>1415</v>
      </c>
      <c r="G35" s="193"/>
      <c r="H35" s="193" t="s">
        <v>1498</v>
      </c>
      <c r="I35" s="223">
        <v>17.806283514843273</v>
      </c>
      <c r="J35" s="223">
        <v>17.846902907604161</v>
      </c>
      <c r="K35" s="223">
        <v>17.955652422792564</v>
      </c>
    </row>
    <row r="36" spans="1:11" ht="12.75" customHeight="1">
      <c r="A36" s="193">
        <v>30</v>
      </c>
      <c r="B36" s="193" t="s">
        <v>1499</v>
      </c>
      <c r="C36" s="193" t="s">
        <v>1500</v>
      </c>
      <c r="D36" s="193" t="s">
        <v>1411</v>
      </c>
      <c r="E36" s="193"/>
      <c r="F36" s="193"/>
      <c r="G36" s="193" t="s">
        <v>1419</v>
      </c>
      <c r="H36" s="193" t="s">
        <v>1501</v>
      </c>
      <c r="I36" s="223">
        <v>2.4585513435071156</v>
      </c>
      <c r="J36" s="223">
        <v>2.5876428516563523</v>
      </c>
      <c r="K36" s="223">
        <v>2.5796219956512889</v>
      </c>
    </row>
    <row r="37" spans="1:11" ht="12.75" customHeight="1">
      <c r="A37" s="193">
        <v>31</v>
      </c>
      <c r="B37" s="193" t="s">
        <v>1502</v>
      </c>
      <c r="C37" s="193" t="s">
        <v>1503</v>
      </c>
      <c r="D37" s="193" t="s">
        <v>1411</v>
      </c>
      <c r="E37" s="193"/>
      <c r="F37" s="193"/>
      <c r="G37" s="193" t="s">
        <v>1419</v>
      </c>
      <c r="H37" s="193" t="s">
        <v>1504</v>
      </c>
      <c r="I37" s="223">
        <v>1.4909719516935018</v>
      </c>
      <c r="J37" s="223">
        <v>1.5205913253386039</v>
      </c>
      <c r="K37" s="223">
        <v>1.5329422168568858</v>
      </c>
    </row>
    <row r="38" spans="1:11" ht="12.75" customHeight="1">
      <c r="A38" s="193">
        <v>32</v>
      </c>
      <c r="B38" s="193" t="s">
        <v>1505</v>
      </c>
      <c r="C38" s="193" t="s">
        <v>1506</v>
      </c>
      <c r="D38" s="193" t="s">
        <v>1411</v>
      </c>
      <c r="E38" s="193"/>
      <c r="F38" s="193"/>
      <c r="G38" s="193" t="s">
        <v>1419</v>
      </c>
      <c r="H38" s="193" t="s">
        <v>1507</v>
      </c>
      <c r="I38" s="223">
        <v>0.9910650812156887</v>
      </c>
      <c r="J38" s="223">
        <v>0.98444118952413007</v>
      </c>
      <c r="K38" s="223">
        <v>0.99811966312330413</v>
      </c>
    </row>
    <row r="39" spans="1:11" ht="12.75" customHeight="1">
      <c r="A39" s="193">
        <v>33</v>
      </c>
      <c r="B39" s="193" t="s">
        <v>1508</v>
      </c>
      <c r="C39" s="193" t="s">
        <v>1509</v>
      </c>
      <c r="D39" s="193" t="s">
        <v>1411</v>
      </c>
      <c r="E39" s="193"/>
      <c r="F39" s="193"/>
      <c r="G39" s="193" t="s">
        <v>1419</v>
      </c>
      <c r="H39" s="193" t="s">
        <v>1510</v>
      </c>
      <c r="I39" s="223">
        <v>3.62471327317777</v>
      </c>
      <c r="J39" s="223">
        <v>3.5998584839438914</v>
      </c>
      <c r="K39" s="223">
        <v>3.6376969642498902</v>
      </c>
    </row>
    <row r="40" spans="1:11" ht="12.75" customHeight="1">
      <c r="A40" s="193">
        <v>34</v>
      </c>
      <c r="B40" s="193" t="s">
        <v>1511</v>
      </c>
      <c r="C40" s="193" t="s">
        <v>1512</v>
      </c>
      <c r="D40" s="193" t="s">
        <v>1411</v>
      </c>
      <c r="E40" s="193"/>
      <c r="F40" s="193"/>
      <c r="G40" s="193" t="s">
        <v>1419</v>
      </c>
      <c r="H40" s="193" t="s">
        <v>1513</v>
      </c>
      <c r="I40" s="223">
        <v>1.2263138722738467</v>
      </c>
      <c r="J40" s="223">
        <v>1.1853530626808213</v>
      </c>
      <c r="K40" s="223">
        <v>1.2134467104236037</v>
      </c>
    </row>
    <row r="41" spans="1:11" ht="12.75" customHeight="1">
      <c r="A41" s="193">
        <v>35</v>
      </c>
      <c r="B41" s="193" t="s">
        <v>1514</v>
      </c>
      <c r="C41" s="193" t="s">
        <v>1515</v>
      </c>
      <c r="D41" s="193" t="s">
        <v>1411</v>
      </c>
      <c r="E41" s="193"/>
      <c r="F41" s="193"/>
      <c r="G41" s="193" t="s">
        <v>1419</v>
      </c>
      <c r="H41" s="193" t="s">
        <v>1516</v>
      </c>
      <c r="I41" s="223">
        <v>1.8250821680181151</v>
      </c>
      <c r="J41" s="223">
        <v>1.8024404893288839</v>
      </c>
      <c r="K41" s="223">
        <v>1.825940120784312</v>
      </c>
    </row>
    <row r="42" spans="1:11" ht="12.75" customHeight="1">
      <c r="A42" s="193">
        <v>36</v>
      </c>
      <c r="B42" s="193" t="s">
        <v>1517</v>
      </c>
      <c r="C42" s="193" t="s">
        <v>1518</v>
      </c>
      <c r="D42" s="193" t="s">
        <v>1411</v>
      </c>
      <c r="E42" s="193"/>
      <c r="F42" s="193"/>
      <c r="G42" s="193" t="s">
        <v>1419</v>
      </c>
      <c r="H42" s="193" t="s">
        <v>1519</v>
      </c>
      <c r="I42" s="223">
        <v>1.3746936799615306</v>
      </c>
      <c r="J42" s="223">
        <v>1.3223340363416063</v>
      </c>
      <c r="K42" s="223">
        <v>1.349671974421089</v>
      </c>
    </row>
    <row r="43" spans="1:11" ht="12.75" customHeight="1">
      <c r="A43" s="193">
        <v>37</v>
      </c>
      <c r="B43" s="193" t="s">
        <v>1520</v>
      </c>
      <c r="C43" s="193" t="s">
        <v>1521</v>
      </c>
      <c r="D43" s="193" t="s">
        <v>1411</v>
      </c>
      <c r="E43" s="193"/>
      <c r="F43" s="193"/>
      <c r="G43" s="193" t="s">
        <v>1419</v>
      </c>
      <c r="H43" s="193" t="s">
        <v>1522</v>
      </c>
      <c r="I43" s="223">
        <v>2.0756653209506872</v>
      </c>
      <c r="J43" s="223">
        <v>2.0893269181017082</v>
      </c>
      <c r="K43" s="223">
        <v>2.0836074528405866</v>
      </c>
    </row>
    <row r="44" spans="1:11" ht="12.75" customHeight="1">
      <c r="A44" s="193">
        <v>38</v>
      </c>
      <c r="B44" s="193" t="s">
        <v>1523</v>
      </c>
      <c r="C44" s="193" t="s">
        <v>1524</v>
      </c>
      <c r="D44" s="193" t="s">
        <v>1411</v>
      </c>
      <c r="E44" s="193"/>
      <c r="F44" s="193"/>
      <c r="G44" s="193" t="s">
        <v>1419</v>
      </c>
      <c r="H44" s="193" t="s">
        <v>1525</v>
      </c>
      <c r="I44" s="223">
        <v>1.6361099399815904</v>
      </c>
      <c r="J44" s="223">
        <v>1.6546948210761605</v>
      </c>
      <c r="K44" s="223">
        <v>1.6278657929692988</v>
      </c>
    </row>
    <row r="45" spans="1:11" ht="12.75" customHeight="1">
      <c r="A45" s="193">
        <v>39</v>
      </c>
      <c r="B45" s="193" t="s">
        <v>1526</v>
      </c>
      <c r="C45" s="193" t="s">
        <v>1527</v>
      </c>
      <c r="D45" s="193" t="s">
        <v>1411</v>
      </c>
      <c r="E45" s="193"/>
      <c r="F45" s="193"/>
      <c r="G45" s="193" t="s">
        <v>1419</v>
      </c>
      <c r="H45" s="193" t="s">
        <v>1528</v>
      </c>
      <c r="I45" s="223">
        <v>1.1031168840634245</v>
      </c>
      <c r="J45" s="223">
        <v>1.1002197296120064</v>
      </c>
      <c r="K45" s="223">
        <v>1.1067395314723054</v>
      </c>
    </row>
    <row r="46" spans="1:11" ht="12.75" customHeight="1">
      <c r="A46" s="193">
        <v>40</v>
      </c>
      <c r="B46" s="193" t="s">
        <v>1529</v>
      </c>
      <c r="C46" s="193" t="s">
        <v>1530</v>
      </c>
      <c r="D46" s="193" t="s">
        <v>1411</v>
      </c>
      <c r="E46" s="193"/>
      <c r="F46" s="193" t="s">
        <v>1415</v>
      </c>
      <c r="G46" s="193"/>
      <c r="H46" s="193" t="s">
        <v>1531</v>
      </c>
      <c r="I46" s="223">
        <v>15.838613633414891</v>
      </c>
      <c r="J46" s="223">
        <v>15.876591860095655</v>
      </c>
      <c r="K46" s="223">
        <v>15.957863361177305</v>
      </c>
    </row>
    <row r="47" spans="1:11" ht="12.75" customHeight="1">
      <c r="A47" s="193">
        <v>41</v>
      </c>
      <c r="B47" s="193" t="s">
        <v>1532</v>
      </c>
      <c r="C47" s="193" t="s">
        <v>1533</v>
      </c>
      <c r="D47" s="193" t="s">
        <v>1411</v>
      </c>
      <c r="E47" s="193"/>
      <c r="F47" s="193"/>
      <c r="G47" s="193" t="s">
        <v>1419</v>
      </c>
      <c r="H47" s="193" t="s">
        <v>1534</v>
      </c>
      <c r="I47" s="223">
        <v>2.367673102965961</v>
      </c>
      <c r="J47" s="223">
        <v>2.3192438492885556</v>
      </c>
      <c r="K47" s="223">
        <v>2.3363318210335828</v>
      </c>
    </row>
    <row r="48" spans="1:11" ht="12.75" customHeight="1">
      <c r="A48" s="193">
        <v>42</v>
      </c>
      <c r="B48" s="193" t="s">
        <v>1535</v>
      </c>
      <c r="C48" s="193" t="s">
        <v>1536</v>
      </c>
      <c r="D48" s="193" t="s">
        <v>1411</v>
      </c>
      <c r="E48" s="193"/>
      <c r="F48" s="193"/>
      <c r="G48" s="193" t="s">
        <v>1419</v>
      </c>
      <c r="H48" s="193" t="s">
        <v>1537</v>
      </c>
      <c r="I48" s="223">
        <v>1.6129055790036984</v>
      </c>
      <c r="J48" s="223">
        <v>1.6395199182533096</v>
      </c>
      <c r="K48" s="223">
        <v>1.6279506563214148</v>
      </c>
    </row>
    <row r="49" spans="1:24" ht="12.75" customHeight="1">
      <c r="A49" s="193">
        <v>43</v>
      </c>
      <c r="B49" s="193" t="s">
        <v>1538</v>
      </c>
      <c r="C49" s="193" t="s">
        <v>1539</v>
      </c>
      <c r="D49" s="193" t="s">
        <v>1411</v>
      </c>
      <c r="E49" s="193"/>
      <c r="F49" s="193"/>
      <c r="G49" s="193" t="s">
        <v>1419</v>
      </c>
      <c r="H49" s="193" t="s">
        <v>1540</v>
      </c>
      <c r="I49" s="223">
        <v>1.4804352208296299</v>
      </c>
      <c r="J49" s="223">
        <v>1.4525657599878745</v>
      </c>
      <c r="K49" s="223">
        <v>1.4687280766953721</v>
      </c>
    </row>
    <row r="50" spans="1:24" ht="12.75" customHeight="1">
      <c r="A50" s="193">
        <v>44</v>
      </c>
      <c r="B50" s="193" t="s">
        <v>1541</v>
      </c>
      <c r="C50" s="193" t="s">
        <v>1542</v>
      </c>
      <c r="D50" s="193" t="s">
        <v>1411</v>
      </c>
      <c r="E50" s="193"/>
      <c r="F50" s="193"/>
      <c r="G50" s="193" t="s">
        <v>1419</v>
      </c>
      <c r="H50" s="193" t="s">
        <v>1543</v>
      </c>
      <c r="I50" s="223">
        <v>2.1010444160727273</v>
      </c>
      <c r="J50" s="223">
        <v>2.1478828553359786</v>
      </c>
      <c r="K50" s="223">
        <v>2.1592415890169172</v>
      </c>
    </row>
    <row r="51" spans="1:24" ht="12.75" customHeight="1">
      <c r="A51" s="193">
        <v>45</v>
      </c>
      <c r="B51" s="193" t="s">
        <v>1544</v>
      </c>
      <c r="C51" s="193" t="s">
        <v>1545</v>
      </c>
      <c r="D51" s="193" t="s">
        <v>1411</v>
      </c>
      <c r="E51" s="193"/>
      <c r="F51" s="193"/>
      <c r="G51" s="193" t="s">
        <v>1419</v>
      </c>
      <c r="H51" s="193" t="s">
        <v>1546</v>
      </c>
      <c r="I51" s="223">
        <v>1.1869560257306642</v>
      </c>
      <c r="J51" s="223">
        <v>1.1648642919712802</v>
      </c>
      <c r="K51" s="223">
        <v>1.1829735862685979</v>
      </c>
    </row>
    <row r="52" spans="1:24" ht="12.75" customHeight="1">
      <c r="A52" s="193">
        <v>46</v>
      </c>
      <c r="B52" s="193" t="s">
        <v>1547</v>
      </c>
      <c r="C52" s="193" t="s">
        <v>1548</v>
      </c>
      <c r="D52" s="193" t="s">
        <v>1411</v>
      </c>
      <c r="E52" s="193"/>
      <c r="F52" s="193"/>
      <c r="G52" s="193" t="s">
        <v>1419</v>
      </c>
      <c r="H52" s="193" t="s">
        <v>1549</v>
      </c>
      <c r="I52" s="223">
        <v>1.7909472163824949</v>
      </c>
      <c r="J52" s="223">
        <v>1.7963182958659993</v>
      </c>
      <c r="K52" s="223">
        <v>1.8044749150589654</v>
      </c>
    </row>
    <row r="53" spans="1:24" ht="12.75" customHeight="1">
      <c r="A53" s="193">
        <v>47</v>
      </c>
      <c r="B53" s="193" t="s">
        <v>1550</v>
      </c>
      <c r="C53" s="193" t="s">
        <v>1551</v>
      </c>
      <c r="D53" s="193" t="s">
        <v>1411</v>
      </c>
      <c r="E53" s="193"/>
      <c r="F53" s="193"/>
      <c r="G53" s="193" t="s">
        <v>1419</v>
      </c>
      <c r="H53" s="193" t="s">
        <v>1552</v>
      </c>
      <c r="I53" s="223">
        <v>2.0495214050661583</v>
      </c>
      <c r="J53" s="223">
        <v>2.0563621389350137</v>
      </c>
      <c r="K53" s="223">
        <v>2.0552376342280376</v>
      </c>
    </row>
    <row r="54" spans="1:24" ht="12.75" customHeight="1">
      <c r="A54" s="193">
        <v>48</v>
      </c>
      <c r="B54" s="193" t="s">
        <v>1553</v>
      </c>
      <c r="C54" s="193" t="s">
        <v>1554</v>
      </c>
      <c r="D54" s="193" t="s">
        <v>1411</v>
      </c>
      <c r="E54" s="193"/>
      <c r="F54" s="193"/>
      <c r="G54" s="193" t="s">
        <v>1419</v>
      </c>
      <c r="H54" s="193" t="s">
        <v>1555</v>
      </c>
      <c r="I54" s="223">
        <v>2.1861645834482228</v>
      </c>
      <c r="J54" s="223">
        <v>2.2206576691302269</v>
      </c>
      <c r="K54" s="223">
        <v>2.2438170585312465</v>
      </c>
    </row>
    <row r="55" spans="1:24" ht="12.75" customHeight="1">
      <c r="A55" s="193">
        <v>49</v>
      </c>
      <c r="B55" s="193" t="s">
        <v>1556</v>
      </c>
      <c r="C55" s="193" t="s">
        <v>1557</v>
      </c>
      <c r="D55" s="193" t="s">
        <v>1411</v>
      </c>
      <c r="E55" s="193"/>
      <c r="F55" s="193"/>
      <c r="G55" s="193" t="s">
        <v>1419</v>
      </c>
      <c r="H55" s="193" t="s">
        <v>1558</v>
      </c>
      <c r="I55" s="223">
        <v>1.0629660839153359</v>
      </c>
      <c r="J55" s="223">
        <v>1.0791770813274153</v>
      </c>
      <c r="K55" s="223">
        <v>1.0791080240231701</v>
      </c>
    </row>
    <row r="56" spans="1:24" s="182" customFormat="1" ht="24.75" customHeight="1">
      <c r="A56" s="193">
        <v>50</v>
      </c>
      <c r="B56" s="194" t="s">
        <v>1559</v>
      </c>
      <c r="C56" s="194" t="s">
        <v>1560</v>
      </c>
      <c r="D56" s="194" t="s">
        <v>1561</v>
      </c>
      <c r="E56" s="193" t="s">
        <v>1412</v>
      </c>
      <c r="F56" s="193"/>
      <c r="G56" s="193"/>
      <c r="H56" s="194" t="s">
        <v>1562</v>
      </c>
      <c r="I56" s="224">
        <v>100</v>
      </c>
      <c r="J56" s="224">
        <v>100</v>
      </c>
      <c r="K56" s="224">
        <v>100</v>
      </c>
      <c r="L56" s="202"/>
      <c r="M56" s="202"/>
      <c r="N56" s="202"/>
      <c r="O56" s="202"/>
      <c r="P56" s="202"/>
      <c r="Q56" s="202"/>
      <c r="R56" s="202"/>
      <c r="S56" s="202"/>
      <c r="T56" s="202"/>
      <c r="U56" s="202"/>
      <c r="V56" s="202"/>
      <c r="W56" s="202"/>
      <c r="X56" s="202"/>
    </row>
    <row r="57" spans="1:24" ht="12.75" customHeight="1">
      <c r="A57" s="193">
        <v>51</v>
      </c>
      <c r="B57" s="193" t="s">
        <v>1563</v>
      </c>
      <c r="C57" s="193" t="s">
        <v>1564</v>
      </c>
      <c r="D57" s="193" t="s">
        <v>1561</v>
      </c>
      <c r="E57" s="193"/>
      <c r="F57" s="193" t="s">
        <v>1415</v>
      </c>
      <c r="G57" s="193"/>
      <c r="H57" s="193" t="s">
        <v>1565</v>
      </c>
      <c r="I57" s="223">
        <v>39.639036956080339</v>
      </c>
      <c r="J57" s="223">
        <v>39.320760597842252</v>
      </c>
      <c r="K57" s="223">
        <v>39.527538927192467</v>
      </c>
    </row>
    <row r="58" spans="1:24" ht="12.75" customHeight="1">
      <c r="A58" s="193">
        <v>52</v>
      </c>
      <c r="B58" s="193" t="s">
        <v>1566</v>
      </c>
      <c r="C58" s="193" t="s">
        <v>1567</v>
      </c>
      <c r="D58" s="193" t="s">
        <v>1561</v>
      </c>
      <c r="E58" s="193"/>
      <c r="F58" s="193"/>
      <c r="G58" s="193" t="s">
        <v>1419</v>
      </c>
      <c r="H58" s="193" t="s">
        <v>1568</v>
      </c>
      <c r="I58" s="223">
        <v>2.0310853518147374</v>
      </c>
      <c r="J58" s="223">
        <v>2.0739769051808024</v>
      </c>
      <c r="K58" s="223">
        <v>2.0405614122165789</v>
      </c>
    </row>
    <row r="59" spans="1:24" ht="12.75" customHeight="1">
      <c r="A59" s="193">
        <v>53</v>
      </c>
      <c r="B59" s="193" t="s">
        <v>1569</v>
      </c>
      <c r="C59" s="193" t="s">
        <v>1570</v>
      </c>
      <c r="D59" s="193" t="s">
        <v>1561</v>
      </c>
      <c r="E59" s="193"/>
      <c r="F59" s="193"/>
      <c r="G59" s="193" t="s">
        <v>1419</v>
      </c>
      <c r="H59" s="193" t="s">
        <v>1571</v>
      </c>
      <c r="I59" s="223">
        <v>17.510822300257178</v>
      </c>
      <c r="J59" s="223">
        <v>16.925648960119371</v>
      </c>
      <c r="K59" s="223">
        <v>17.12632960238372</v>
      </c>
    </row>
    <row r="60" spans="1:24" ht="12.75" customHeight="1">
      <c r="A60" s="193">
        <v>54</v>
      </c>
      <c r="B60" s="193" t="s">
        <v>1572</v>
      </c>
      <c r="C60" s="193" t="s">
        <v>1573</v>
      </c>
      <c r="D60" s="193" t="s">
        <v>1561</v>
      </c>
      <c r="E60" s="193"/>
      <c r="F60" s="193"/>
      <c r="G60" s="193" t="s">
        <v>1419</v>
      </c>
      <c r="H60" s="193" t="s">
        <v>1574</v>
      </c>
      <c r="I60" s="223">
        <v>0.65827897742416064</v>
      </c>
      <c r="J60" s="223">
        <v>0.62177798817996455</v>
      </c>
      <c r="K60" s="223">
        <v>0.62318190861415179</v>
      </c>
    </row>
    <row r="61" spans="1:24" ht="12.75" customHeight="1">
      <c r="A61" s="193">
        <v>55</v>
      </c>
      <c r="B61" s="193" t="s">
        <v>1575</v>
      </c>
      <c r="C61" s="193" t="s">
        <v>1576</v>
      </c>
      <c r="D61" s="193" t="s">
        <v>1561</v>
      </c>
      <c r="E61" s="193"/>
      <c r="F61" s="193"/>
      <c r="G61" s="193" t="s">
        <v>1419</v>
      </c>
      <c r="H61" s="193" t="s">
        <v>1577</v>
      </c>
      <c r="I61" s="223">
        <v>0.93506707757343799</v>
      </c>
      <c r="J61" s="223">
        <v>0.94171574153094095</v>
      </c>
      <c r="K61" s="223">
        <v>0.94443955670420554</v>
      </c>
    </row>
    <row r="62" spans="1:24" ht="12.75" customHeight="1">
      <c r="A62" s="193">
        <v>56</v>
      </c>
      <c r="B62" s="193" t="s">
        <v>1578</v>
      </c>
      <c r="C62" s="193" t="s">
        <v>1579</v>
      </c>
      <c r="D62" s="193" t="s">
        <v>1561</v>
      </c>
      <c r="E62" s="193"/>
      <c r="F62" s="193"/>
      <c r="G62" s="193" t="s">
        <v>1419</v>
      </c>
      <c r="H62" s="193" t="s">
        <v>1580</v>
      </c>
      <c r="I62" s="223">
        <v>0.62275746485884986</v>
      </c>
      <c r="J62" s="223">
        <v>0.61575228346575306</v>
      </c>
      <c r="K62" s="223">
        <v>0.61396240038013195</v>
      </c>
    </row>
    <row r="63" spans="1:24" ht="12.75" customHeight="1">
      <c r="A63" s="193">
        <v>57</v>
      </c>
      <c r="B63" s="193" t="s">
        <v>1581</v>
      </c>
      <c r="C63" s="193" t="s">
        <v>1582</v>
      </c>
      <c r="D63" s="193" t="s">
        <v>1561</v>
      </c>
      <c r="E63" s="193"/>
      <c r="F63" s="193"/>
      <c r="G63" s="193" t="s">
        <v>1419</v>
      </c>
      <c r="H63" s="193" t="s">
        <v>1583</v>
      </c>
      <c r="I63" s="223">
        <v>0.67869935035255868</v>
      </c>
      <c r="J63" s="223">
        <v>0.6760384797212301</v>
      </c>
      <c r="K63" s="223">
        <v>0.66228264228381784</v>
      </c>
    </row>
    <row r="64" spans="1:24" ht="12.75" customHeight="1">
      <c r="A64" s="193">
        <v>58</v>
      </c>
      <c r="B64" s="193" t="s">
        <v>1584</v>
      </c>
      <c r="C64" s="193" t="s">
        <v>1585</v>
      </c>
      <c r="D64" s="193" t="s">
        <v>1561</v>
      </c>
      <c r="E64" s="193"/>
      <c r="F64" s="193"/>
      <c r="G64" s="193" t="s">
        <v>1419</v>
      </c>
      <c r="H64" s="193" t="s">
        <v>1586</v>
      </c>
      <c r="I64" s="223">
        <v>0.63997368943073718</v>
      </c>
      <c r="J64" s="223">
        <v>0.65968874203643313</v>
      </c>
      <c r="K64" s="223">
        <v>0.64790065971997934</v>
      </c>
    </row>
    <row r="65" spans="1:11" ht="12.75" customHeight="1">
      <c r="A65" s="193">
        <v>59</v>
      </c>
      <c r="B65" s="193" t="s">
        <v>1587</v>
      </c>
      <c r="C65" s="193" t="s">
        <v>1588</v>
      </c>
      <c r="D65" s="193" t="s">
        <v>1561</v>
      </c>
      <c r="E65" s="193"/>
      <c r="F65" s="193"/>
      <c r="G65" s="193" t="s">
        <v>1419</v>
      </c>
      <c r="H65" s="193" t="s">
        <v>1589</v>
      </c>
      <c r="I65" s="223">
        <v>0.68833550843339353</v>
      </c>
      <c r="J65" s="223">
        <v>0.70618624170710642</v>
      </c>
      <c r="K65" s="223">
        <v>0.6873858209918331</v>
      </c>
    </row>
    <row r="66" spans="1:11" ht="12.75" customHeight="1">
      <c r="A66" s="193">
        <v>60</v>
      </c>
      <c r="B66" s="193" t="s">
        <v>1590</v>
      </c>
      <c r="C66" s="193" t="s">
        <v>1591</v>
      </c>
      <c r="D66" s="193" t="s">
        <v>1561</v>
      </c>
      <c r="E66" s="193"/>
      <c r="F66" s="193"/>
      <c r="G66" s="193" t="s">
        <v>1419</v>
      </c>
      <c r="H66" s="193" t="s">
        <v>1592</v>
      </c>
      <c r="I66" s="223">
        <v>0.57737712325291057</v>
      </c>
      <c r="J66" s="223">
        <v>0.60844460074587681</v>
      </c>
      <c r="K66" s="223">
        <v>0.62158903875442806</v>
      </c>
    </row>
    <row r="67" spans="1:11" ht="12.75" customHeight="1">
      <c r="A67" s="193">
        <v>61</v>
      </c>
      <c r="B67" s="193" t="s">
        <v>1593</v>
      </c>
      <c r="C67" s="193" t="s">
        <v>1594</v>
      </c>
      <c r="D67" s="193" t="s">
        <v>1561</v>
      </c>
      <c r="E67" s="193"/>
      <c r="F67" s="193"/>
      <c r="G67" s="193" t="s">
        <v>1419</v>
      </c>
      <c r="H67" s="193" t="s">
        <v>1595</v>
      </c>
      <c r="I67" s="223">
        <v>0.59164136710067683</v>
      </c>
      <c r="J67" s="223">
        <v>0.60723782745268629</v>
      </c>
      <c r="K67" s="223">
        <v>0.61195639748965291</v>
      </c>
    </row>
    <row r="68" spans="1:11" ht="12.75" customHeight="1">
      <c r="A68" s="193">
        <v>62</v>
      </c>
      <c r="B68" s="193" t="s">
        <v>1596</v>
      </c>
      <c r="C68" s="193" t="s">
        <v>1597</v>
      </c>
      <c r="D68" s="193" t="s">
        <v>1561</v>
      </c>
      <c r="E68" s="193"/>
      <c r="F68" s="193"/>
      <c r="G68" s="193" t="s">
        <v>1419</v>
      </c>
      <c r="H68" s="193" t="s">
        <v>1598</v>
      </c>
      <c r="I68" s="223">
        <v>1.6341810171931013</v>
      </c>
      <c r="J68" s="223">
        <v>1.6548552127394405</v>
      </c>
      <c r="K68" s="223">
        <v>1.6299994872985317</v>
      </c>
    </row>
    <row r="69" spans="1:11" ht="12.75" customHeight="1">
      <c r="A69" s="193">
        <v>63</v>
      </c>
      <c r="B69" s="193" t="s">
        <v>1599</v>
      </c>
      <c r="C69" s="193" t="s">
        <v>1600</v>
      </c>
      <c r="D69" s="193" t="s">
        <v>1561</v>
      </c>
      <c r="E69" s="193"/>
      <c r="F69" s="193"/>
      <c r="G69" s="193" t="s">
        <v>1419</v>
      </c>
      <c r="H69" s="193" t="s">
        <v>1601</v>
      </c>
      <c r="I69" s="223">
        <v>0.92240259443940997</v>
      </c>
      <c r="J69" s="223">
        <v>0.95202053608670723</v>
      </c>
      <c r="K69" s="223">
        <v>0.95487538711732911</v>
      </c>
    </row>
    <row r="70" spans="1:11" ht="12.75" customHeight="1">
      <c r="A70" s="193">
        <v>64</v>
      </c>
      <c r="B70" s="193" t="s">
        <v>1602</v>
      </c>
      <c r="C70" s="193" t="s">
        <v>1603</v>
      </c>
      <c r="D70" s="193" t="s">
        <v>1561</v>
      </c>
      <c r="E70" s="193"/>
      <c r="F70" s="193"/>
      <c r="G70" s="193" t="s">
        <v>1419</v>
      </c>
      <c r="H70" s="193" t="s">
        <v>1604</v>
      </c>
      <c r="I70" s="223">
        <v>0.47313009863722016</v>
      </c>
      <c r="J70" s="223">
        <v>0.49249525761415058</v>
      </c>
      <c r="K70" s="223">
        <v>0.49598702892864982</v>
      </c>
    </row>
    <row r="71" spans="1:11" ht="12.75" customHeight="1">
      <c r="A71" s="193">
        <v>65</v>
      </c>
      <c r="B71" s="193" t="s">
        <v>1605</v>
      </c>
      <c r="C71" s="193" t="s">
        <v>1606</v>
      </c>
      <c r="D71" s="193" t="s">
        <v>1561</v>
      </c>
      <c r="E71" s="193"/>
      <c r="F71" s="193"/>
      <c r="G71" s="193" t="s">
        <v>1419</v>
      </c>
      <c r="H71" s="193" t="s">
        <v>1607</v>
      </c>
      <c r="I71" s="223">
        <v>0.66100076842880673</v>
      </c>
      <c r="J71" s="223">
        <v>0.65270519745714328</v>
      </c>
      <c r="K71" s="223">
        <v>0.66715749947642156</v>
      </c>
    </row>
    <row r="72" spans="1:11" ht="12.75" customHeight="1">
      <c r="A72" s="193">
        <v>66</v>
      </c>
      <c r="B72" s="193" t="s">
        <v>1608</v>
      </c>
      <c r="C72" s="193" t="s">
        <v>1609</v>
      </c>
      <c r="D72" s="193" t="s">
        <v>1561</v>
      </c>
      <c r="E72" s="193"/>
      <c r="F72" s="193"/>
      <c r="G72" s="193" t="s">
        <v>1419</v>
      </c>
      <c r="H72" s="193" t="s">
        <v>1610</v>
      </c>
      <c r="I72" s="223">
        <v>0.54339926988679255</v>
      </c>
      <c r="J72" s="223">
        <v>0.55854889743945102</v>
      </c>
      <c r="K72" s="223">
        <v>0.5410326005694831</v>
      </c>
    </row>
    <row r="73" spans="1:11" ht="12.75" customHeight="1">
      <c r="A73" s="193">
        <v>67</v>
      </c>
      <c r="B73" s="193" t="s">
        <v>1611</v>
      </c>
      <c r="C73" s="193" t="s">
        <v>1612</v>
      </c>
      <c r="D73" s="193" t="s">
        <v>1561</v>
      </c>
      <c r="E73" s="193"/>
      <c r="F73" s="193"/>
      <c r="G73" s="193" t="s">
        <v>1419</v>
      </c>
      <c r="H73" s="193" t="s">
        <v>1613</v>
      </c>
      <c r="I73" s="223">
        <v>0.61355392464275671</v>
      </c>
      <c r="J73" s="223">
        <v>0.63065272723418675</v>
      </c>
      <c r="K73" s="223">
        <v>0.64365225629199507</v>
      </c>
    </row>
    <row r="74" spans="1:11" ht="12.75" customHeight="1">
      <c r="A74" s="193">
        <v>68</v>
      </c>
      <c r="B74" s="193" t="s">
        <v>1614</v>
      </c>
      <c r="C74" s="193" t="s">
        <v>1615</v>
      </c>
      <c r="D74" s="193" t="s">
        <v>1561</v>
      </c>
      <c r="E74" s="193"/>
      <c r="F74" s="193"/>
      <c r="G74" s="193" t="s">
        <v>1419</v>
      </c>
      <c r="H74" s="193" t="s">
        <v>1616</v>
      </c>
      <c r="I74" s="223">
        <v>4.4854334962293825</v>
      </c>
      <c r="J74" s="223">
        <v>4.4520385269194742</v>
      </c>
      <c r="K74" s="223">
        <v>4.3776735412997354</v>
      </c>
    </row>
    <row r="75" spans="1:11" ht="12.75" customHeight="1">
      <c r="A75" s="193">
        <v>69</v>
      </c>
      <c r="B75" s="193" t="s">
        <v>1617</v>
      </c>
      <c r="C75" s="193" t="s">
        <v>1618</v>
      </c>
      <c r="D75" s="193" t="s">
        <v>1561</v>
      </c>
      <c r="E75" s="193"/>
      <c r="F75" s="193"/>
      <c r="G75" s="193" t="s">
        <v>1419</v>
      </c>
      <c r="H75" s="193" t="s">
        <v>1619</v>
      </c>
      <c r="I75" s="223">
        <v>0.53877234085212</v>
      </c>
      <c r="J75" s="223">
        <v>0.55784465486062285</v>
      </c>
      <c r="K75" s="223">
        <v>0.56092208545749056</v>
      </c>
    </row>
    <row r="76" spans="1:11" ht="12.75" customHeight="1">
      <c r="A76" s="193">
        <v>70</v>
      </c>
      <c r="B76" s="193" t="s">
        <v>1620</v>
      </c>
      <c r="C76" s="193" t="s">
        <v>1621</v>
      </c>
      <c r="D76" s="193" t="s">
        <v>1561</v>
      </c>
      <c r="E76" s="193"/>
      <c r="F76" s="193"/>
      <c r="G76" s="193" t="s">
        <v>1419</v>
      </c>
      <c r="H76" s="193" t="s">
        <v>1622</v>
      </c>
      <c r="I76" s="223">
        <v>0.60990963966182277</v>
      </c>
      <c r="J76" s="223">
        <v>0.62806603491443491</v>
      </c>
      <c r="K76" s="223">
        <v>0.78314431643518123</v>
      </c>
    </row>
    <row r="77" spans="1:11" ht="12.75" customHeight="1">
      <c r="A77" s="193">
        <v>71</v>
      </c>
      <c r="B77" s="193" t="s">
        <v>1623</v>
      </c>
      <c r="C77" s="193" t="s">
        <v>1624</v>
      </c>
      <c r="D77" s="193" t="s">
        <v>1561</v>
      </c>
      <c r="E77" s="193"/>
      <c r="F77" s="193"/>
      <c r="G77" s="193" t="s">
        <v>1419</v>
      </c>
      <c r="H77" s="193" t="s">
        <v>1625</v>
      </c>
      <c r="I77" s="223">
        <v>1.3070154920804382</v>
      </c>
      <c r="J77" s="223">
        <v>1.344856141080403</v>
      </c>
      <c r="K77" s="223">
        <v>1.3387333835460697</v>
      </c>
    </row>
    <row r="78" spans="1:11" ht="12.75" customHeight="1">
      <c r="A78" s="193">
        <v>72</v>
      </c>
      <c r="B78" s="193" t="s">
        <v>1626</v>
      </c>
      <c r="C78" s="193" t="s">
        <v>1627</v>
      </c>
      <c r="D78" s="193" t="s">
        <v>1561</v>
      </c>
      <c r="E78" s="193"/>
      <c r="F78" s="193"/>
      <c r="G78" s="193" t="s">
        <v>1419</v>
      </c>
      <c r="H78" s="193" t="s">
        <v>1628</v>
      </c>
      <c r="I78" s="223">
        <v>0.8880626838763287</v>
      </c>
      <c r="J78" s="223">
        <v>0.90295674847563534</v>
      </c>
      <c r="K78" s="223">
        <v>0.8957647183299805</v>
      </c>
    </row>
    <row r="79" spans="1:11" ht="12.75" customHeight="1">
      <c r="A79" s="193">
        <v>73</v>
      </c>
      <c r="B79" s="193" t="s">
        <v>1629</v>
      </c>
      <c r="C79" s="193" t="s">
        <v>1630</v>
      </c>
      <c r="D79" s="193" t="s">
        <v>1561</v>
      </c>
      <c r="E79" s="193"/>
      <c r="F79" s="193"/>
      <c r="G79" s="193" t="s">
        <v>1419</v>
      </c>
      <c r="H79" s="193" t="s">
        <v>1631</v>
      </c>
      <c r="I79" s="223">
        <v>1.1410261480599477</v>
      </c>
      <c r="J79" s="223">
        <v>1.1564380212546475</v>
      </c>
      <c r="K79" s="223">
        <v>1.1603404020301089</v>
      </c>
    </row>
    <row r="80" spans="1:11" ht="12.75" customHeight="1">
      <c r="A80" s="193">
        <v>74</v>
      </c>
      <c r="B80" s="193" t="s">
        <v>1632</v>
      </c>
      <c r="C80" s="193" t="s">
        <v>1633</v>
      </c>
      <c r="D80" s="193" t="s">
        <v>1561</v>
      </c>
      <c r="E80" s="193"/>
      <c r="F80" s="193"/>
      <c r="G80" s="193" t="s">
        <v>1419</v>
      </c>
      <c r="H80" s="193" t="s">
        <v>1634</v>
      </c>
      <c r="I80" s="223">
        <v>0.88711127159357417</v>
      </c>
      <c r="J80" s="223">
        <v>0.90081428864352175</v>
      </c>
      <c r="K80" s="223">
        <v>0.89866678087299667</v>
      </c>
    </row>
    <row r="81" spans="1:11" ht="12.75" customHeight="1">
      <c r="A81" s="193">
        <v>75</v>
      </c>
      <c r="B81" s="193" t="s">
        <v>1635</v>
      </c>
      <c r="C81" s="193" t="s">
        <v>1636</v>
      </c>
      <c r="D81" s="193" t="s">
        <v>1561</v>
      </c>
      <c r="E81" s="193"/>
      <c r="F81" s="193" t="s">
        <v>1415</v>
      </c>
      <c r="G81" s="193"/>
      <c r="H81" s="193" t="s">
        <v>1637</v>
      </c>
      <c r="I81" s="223">
        <v>8.0013102074947486</v>
      </c>
      <c r="J81" s="223">
        <v>8.016882979904997</v>
      </c>
      <c r="K81" s="223">
        <v>8.0348385741500312</v>
      </c>
    </row>
    <row r="82" spans="1:11" ht="12.75" customHeight="1">
      <c r="A82" s="193">
        <v>76</v>
      </c>
      <c r="B82" s="193" t="s">
        <v>1638</v>
      </c>
      <c r="C82" s="193" t="s">
        <v>1639</v>
      </c>
      <c r="D82" s="193" t="s">
        <v>1561</v>
      </c>
      <c r="E82" s="193"/>
      <c r="F82" s="193"/>
      <c r="G82" s="193" t="s">
        <v>1419</v>
      </c>
      <c r="H82" s="193" t="s">
        <v>1640</v>
      </c>
      <c r="I82" s="223">
        <v>0.75257983971369302</v>
      </c>
      <c r="J82" s="223">
        <v>0.72203752955341149</v>
      </c>
      <c r="K82" s="223">
        <v>0.71527342627089197</v>
      </c>
    </row>
    <row r="83" spans="1:11" ht="12.75" customHeight="1">
      <c r="A83" s="193">
        <v>77</v>
      </c>
      <c r="B83" s="193" t="s">
        <v>1641</v>
      </c>
      <c r="C83" s="193" t="s">
        <v>1642</v>
      </c>
      <c r="D83" s="193" t="s">
        <v>1561</v>
      </c>
      <c r="E83" s="193"/>
      <c r="F83" s="193"/>
      <c r="G83" s="193" t="s">
        <v>1419</v>
      </c>
      <c r="H83" s="193" t="s">
        <v>1643</v>
      </c>
      <c r="I83" s="223">
        <v>0.70247193336657698</v>
      </c>
      <c r="J83" s="223">
        <v>0.6886816161509034</v>
      </c>
      <c r="K83" s="223">
        <v>0.6848563661686532</v>
      </c>
    </row>
    <row r="84" spans="1:11" ht="12.75" customHeight="1">
      <c r="A84" s="193">
        <v>78</v>
      </c>
      <c r="B84" s="193" t="s">
        <v>1644</v>
      </c>
      <c r="C84" s="193" t="s">
        <v>1645</v>
      </c>
      <c r="D84" s="193" t="s">
        <v>1561</v>
      </c>
      <c r="E84" s="193"/>
      <c r="F84" s="193"/>
      <c r="G84" s="193" t="s">
        <v>1419</v>
      </c>
      <c r="H84" s="193" t="s">
        <v>1646</v>
      </c>
      <c r="I84" s="223">
        <v>0.49869388155378608</v>
      </c>
      <c r="J84" s="223">
        <v>0.49519971235188542</v>
      </c>
      <c r="K84" s="223">
        <v>0.50496057103945458</v>
      </c>
    </row>
    <row r="85" spans="1:11" ht="12.75" customHeight="1">
      <c r="A85" s="193">
        <v>79</v>
      </c>
      <c r="B85" s="193" t="s">
        <v>1647</v>
      </c>
      <c r="C85" s="193" t="s">
        <v>1648</v>
      </c>
      <c r="D85" s="193" t="s">
        <v>1561</v>
      </c>
      <c r="E85" s="193"/>
      <c r="F85" s="193"/>
      <c r="G85" s="193" t="s">
        <v>1419</v>
      </c>
      <c r="H85" s="193" t="s">
        <v>1649</v>
      </c>
      <c r="I85" s="223">
        <v>0.83571592224256053</v>
      </c>
      <c r="J85" s="223">
        <v>0.8484065147475508</v>
      </c>
      <c r="K85" s="223">
        <v>0.84691708453280989</v>
      </c>
    </row>
    <row r="86" spans="1:11" ht="12.75" customHeight="1">
      <c r="A86" s="193">
        <v>80</v>
      </c>
      <c r="B86" s="193" t="s">
        <v>1650</v>
      </c>
      <c r="C86" s="193" t="s">
        <v>1651</v>
      </c>
      <c r="D86" s="193" t="s">
        <v>1561</v>
      </c>
      <c r="E86" s="193"/>
      <c r="F86" s="193"/>
      <c r="G86" s="193" t="s">
        <v>1419</v>
      </c>
      <c r="H86" s="193" t="s">
        <v>1652</v>
      </c>
      <c r="I86" s="223">
        <v>0.38942085527418258</v>
      </c>
      <c r="J86" s="223">
        <v>0.39911782190549339</v>
      </c>
      <c r="K86" s="223">
        <v>0.3927910132286267</v>
      </c>
    </row>
    <row r="87" spans="1:11" ht="12.75" customHeight="1">
      <c r="A87" s="193">
        <v>81</v>
      </c>
      <c r="B87" s="193" t="s">
        <v>1653</v>
      </c>
      <c r="C87" s="193" t="s">
        <v>1654</v>
      </c>
      <c r="D87" s="193" t="s">
        <v>1561</v>
      </c>
      <c r="E87" s="193"/>
      <c r="F87" s="193"/>
      <c r="G87" s="193" t="s">
        <v>1419</v>
      </c>
      <c r="H87" s="193" t="s">
        <v>1655</v>
      </c>
      <c r="I87" s="223">
        <v>0.63299859391096835</v>
      </c>
      <c r="J87" s="223">
        <v>0.65356451331905763</v>
      </c>
      <c r="K87" s="223">
        <v>0.65368846211133613</v>
      </c>
    </row>
    <row r="88" spans="1:11" ht="12.75" customHeight="1">
      <c r="A88" s="193">
        <v>82</v>
      </c>
      <c r="B88" s="193" t="s">
        <v>1656</v>
      </c>
      <c r="C88" s="193" t="s">
        <v>1657</v>
      </c>
      <c r="D88" s="193" t="s">
        <v>1561</v>
      </c>
      <c r="E88" s="193"/>
      <c r="F88" s="193"/>
      <c r="G88" s="193" t="s">
        <v>1419</v>
      </c>
      <c r="H88" s="193" t="s">
        <v>1658</v>
      </c>
      <c r="I88" s="223">
        <v>0.72894085927555086</v>
      </c>
      <c r="J88" s="223">
        <v>0.76490713057503901</v>
      </c>
      <c r="K88" s="223">
        <v>0.76791636800591334</v>
      </c>
    </row>
    <row r="89" spans="1:11" ht="12.75" customHeight="1">
      <c r="A89" s="193">
        <v>83</v>
      </c>
      <c r="B89" s="193" t="s">
        <v>1659</v>
      </c>
      <c r="C89" s="193" t="s">
        <v>1660</v>
      </c>
      <c r="D89" s="193" t="s">
        <v>1561</v>
      </c>
      <c r="E89" s="193"/>
      <c r="F89" s="193"/>
      <c r="G89" s="193" t="s">
        <v>1419</v>
      </c>
      <c r="H89" s="193" t="s">
        <v>1661</v>
      </c>
      <c r="I89" s="223">
        <v>0.93167727368941089</v>
      </c>
      <c r="J89" s="223">
        <v>0.94136187129472504</v>
      </c>
      <c r="K89" s="223">
        <v>0.93731441905252921</v>
      </c>
    </row>
    <row r="90" spans="1:11" ht="12.75" customHeight="1">
      <c r="A90" s="193">
        <v>84</v>
      </c>
      <c r="B90" s="193" t="s">
        <v>1662</v>
      </c>
      <c r="C90" s="193" t="s">
        <v>1663</v>
      </c>
      <c r="D90" s="193" t="s">
        <v>1561</v>
      </c>
      <c r="E90" s="193"/>
      <c r="F90" s="193"/>
      <c r="G90" s="193" t="s">
        <v>1419</v>
      </c>
      <c r="H90" s="193" t="s">
        <v>1664</v>
      </c>
      <c r="I90" s="223">
        <v>0.42554271188174214</v>
      </c>
      <c r="J90" s="223">
        <v>0.43187617848407861</v>
      </c>
      <c r="K90" s="223">
        <v>0.43320262813620675</v>
      </c>
    </row>
    <row r="91" spans="1:11" ht="12.75" customHeight="1">
      <c r="A91" s="193">
        <v>85</v>
      </c>
      <c r="B91" s="193" t="s">
        <v>1665</v>
      </c>
      <c r="C91" s="193" t="s">
        <v>1666</v>
      </c>
      <c r="D91" s="193" t="s">
        <v>1561</v>
      </c>
      <c r="E91" s="193"/>
      <c r="F91" s="193"/>
      <c r="G91" s="193" t="s">
        <v>1419</v>
      </c>
      <c r="H91" s="193" t="s">
        <v>1667</v>
      </c>
      <c r="I91" s="223">
        <v>0.61752556485289389</v>
      </c>
      <c r="J91" s="223">
        <v>0.6545433405457568</v>
      </c>
      <c r="K91" s="223">
        <v>0.65006369819026844</v>
      </c>
    </row>
    <row r="92" spans="1:11" ht="12.75" customHeight="1">
      <c r="A92" s="193">
        <v>86</v>
      </c>
      <c r="B92" s="193" t="s">
        <v>1668</v>
      </c>
      <c r="C92" s="193" t="s">
        <v>1669</v>
      </c>
      <c r="D92" s="193" t="s">
        <v>1561</v>
      </c>
      <c r="E92" s="193"/>
      <c r="F92" s="193"/>
      <c r="G92" s="193" t="s">
        <v>1419</v>
      </c>
      <c r="H92" s="193" t="s">
        <v>1670</v>
      </c>
      <c r="I92" s="223">
        <v>0.38945093031290801</v>
      </c>
      <c r="J92" s="223">
        <v>0.40415712062353171</v>
      </c>
      <c r="K92" s="223">
        <v>0.4073249657084107</v>
      </c>
    </row>
    <row r="93" spans="1:11" ht="12.75" customHeight="1">
      <c r="A93" s="193">
        <v>87</v>
      </c>
      <c r="B93" s="193" t="s">
        <v>1671</v>
      </c>
      <c r="C93" s="193" t="s">
        <v>1672</v>
      </c>
      <c r="D93" s="193" t="s">
        <v>1561</v>
      </c>
      <c r="E93" s="193"/>
      <c r="F93" s="193"/>
      <c r="G93" s="193" t="s">
        <v>1419</v>
      </c>
      <c r="H93" s="193" t="s">
        <v>1673</v>
      </c>
      <c r="I93" s="223">
        <v>1.0962918414204745</v>
      </c>
      <c r="J93" s="223">
        <v>1.0130290473712966</v>
      </c>
      <c r="K93" s="223">
        <v>1.0405301345564713</v>
      </c>
    </row>
    <row r="94" spans="1:11" ht="12.75" customHeight="1">
      <c r="A94" s="193">
        <v>88</v>
      </c>
      <c r="B94" s="193" t="s">
        <v>1674</v>
      </c>
      <c r="C94" s="193" t="s">
        <v>1675</v>
      </c>
      <c r="D94" s="193" t="s">
        <v>1561</v>
      </c>
      <c r="E94" s="193"/>
      <c r="F94" s="193" t="s">
        <v>1415</v>
      </c>
      <c r="G94" s="193"/>
      <c r="H94" s="193" t="s">
        <v>1676</v>
      </c>
      <c r="I94" s="223">
        <v>7.922709093785989</v>
      </c>
      <c r="J94" s="223">
        <v>8.0325162323833528</v>
      </c>
      <c r="K94" s="223">
        <v>7.9774249027574058</v>
      </c>
    </row>
    <row r="95" spans="1:11" ht="12.75" customHeight="1">
      <c r="A95" s="193">
        <v>89</v>
      </c>
      <c r="B95" s="193" t="s">
        <v>1677</v>
      </c>
      <c r="C95" s="193" t="s">
        <v>1678</v>
      </c>
      <c r="D95" s="193" t="s">
        <v>1561</v>
      </c>
      <c r="E95" s="193"/>
      <c r="F95" s="193"/>
      <c r="G95" s="193" t="s">
        <v>1419</v>
      </c>
      <c r="H95" s="193" t="s">
        <v>1679</v>
      </c>
      <c r="I95" s="223">
        <v>0.48214624822740898</v>
      </c>
      <c r="J95" s="223">
        <v>0.47840107832131235</v>
      </c>
      <c r="K95" s="223">
        <v>0.46243713715177415</v>
      </c>
    </row>
    <row r="96" spans="1:11" ht="12.75" customHeight="1">
      <c r="A96" s="193">
        <v>90</v>
      </c>
      <c r="B96" s="193" t="s">
        <v>1680</v>
      </c>
      <c r="C96" s="193" t="s">
        <v>1681</v>
      </c>
      <c r="D96" s="193" t="s">
        <v>1561</v>
      </c>
      <c r="E96" s="193"/>
      <c r="F96" s="193"/>
      <c r="G96" s="193" t="s">
        <v>1419</v>
      </c>
      <c r="H96" s="193" t="s">
        <v>1682</v>
      </c>
      <c r="I96" s="223">
        <v>2.3386783887446061</v>
      </c>
      <c r="J96" s="223">
        <v>2.3608863811634606</v>
      </c>
      <c r="K96" s="223">
        <v>2.3470397045551739</v>
      </c>
    </row>
    <row r="97" spans="1:11" ht="12.75" customHeight="1">
      <c r="A97" s="193">
        <v>91</v>
      </c>
      <c r="B97" s="193" t="s">
        <v>1683</v>
      </c>
      <c r="C97" s="193" t="s">
        <v>1684</v>
      </c>
      <c r="D97" s="193" t="s">
        <v>1561</v>
      </c>
      <c r="E97" s="193"/>
      <c r="F97" s="193"/>
      <c r="G97" s="193" t="s">
        <v>1419</v>
      </c>
      <c r="H97" s="193" t="s">
        <v>1685</v>
      </c>
      <c r="I97" s="223">
        <v>0.48029084968450531</v>
      </c>
      <c r="J97" s="223">
        <v>0.49082501341850288</v>
      </c>
      <c r="K97" s="223">
        <v>0.48581236163033625</v>
      </c>
    </row>
    <row r="98" spans="1:11" ht="12.75" customHeight="1">
      <c r="A98" s="193">
        <v>92</v>
      </c>
      <c r="B98" s="193" t="s">
        <v>1686</v>
      </c>
      <c r="C98" s="193" t="s">
        <v>1687</v>
      </c>
      <c r="D98" s="193" t="s">
        <v>1561</v>
      </c>
      <c r="E98" s="193"/>
      <c r="F98" s="193"/>
      <c r="G98" s="193" t="s">
        <v>1419</v>
      </c>
      <c r="H98" s="193" t="s">
        <v>1688</v>
      </c>
      <c r="I98" s="223">
        <v>0.51144627633947304</v>
      </c>
      <c r="J98" s="223">
        <v>0.51700616405806588</v>
      </c>
      <c r="K98" s="223">
        <v>0.50155644492227802</v>
      </c>
    </row>
    <row r="99" spans="1:11" ht="12.75" customHeight="1">
      <c r="A99" s="193">
        <v>93</v>
      </c>
      <c r="B99" s="193" t="s">
        <v>1689</v>
      </c>
      <c r="C99" s="193" t="s">
        <v>1690</v>
      </c>
      <c r="D99" s="193" t="s">
        <v>1561</v>
      </c>
      <c r="E99" s="193"/>
      <c r="F99" s="193"/>
      <c r="G99" s="193" t="s">
        <v>1419</v>
      </c>
      <c r="H99" s="193" t="s">
        <v>1691</v>
      </c>
      <c r="I99" s="223">
        <v>0.80855816227354982</v>
      </c>
      <c r="J99" s="223">
        <v>0.83095260864859788</v>
      </c>
      <c r="K99" s="223">
        <v>0.83935179697643258</v>
      </c>
    </row>
    <row r="100" spans="1:11" ht="12.75" customHeight="1">
      <c r="A100" s="193">
        <v>94</v>
      </c>
      <c r="B100" s="193" t="s">
        <v>1692</v>
      </c>
      <c r="C100" s="193" t="s">
        <v>1693</v>
      </c>
      <c r="D100" s="193" t="s">
        <v>1561</v>
      </c>
      <c r="E100" s="193"/>
      <c r="F100" s="193"/>
      <c r="G100" s="193" t="s">
        <v>1419</v>
      </c>
      <c r="H100" s="193" t="s">
        <v>1694</v>
      </c>
      <c r="I100" s="223">
        <v>0.76521193434447843</v>
      </c>
      <c r="J100" s="223">
        <v>0.79173247661990431</v>
      </c>
      <c r="K100" s="223">
        <v>0.78911954838953735</v>
      </c>
    </row>
    <row r="101" spans="1:11" ht="12.75" customHeight="1">
      <c r="A101" s="193">
        <v>95</v>
      </c>
      <c r="B101" s="193" t="s">
        <v>1695</v>
      </c>
      <c r="C101" s="193" t="s">
        <v>1696</v>
      </c>
      <c r="D101" s="193" t="s">
        <v>1561</v>
      </c>
      <c r="E101" s="193"/>
      <c r="F101" s="193"/>
      <c r="G101" s="193" t="s">
        <v>1419</v>
      </c>
      <c r="H101" s="193" t="s">
        <v>1697</v>
      </c>
      <c r="I101" s="223">
        <v>0.43933096040506636</v>
      </c>
      <c r="J101" s="223">
        <v>0.44628691714802932</v>
      </c>
      <c r="K101" s="223">
        <v>0.44213170497530874</v>
      </c>
    </row>
    <row r="102" spans="1:11" ht="12.75" customHeight="1">
      <c r="A102" s="193">
        <v>96</v>
      </c>
      <c r="B102" s="193" t="s">
        <v>1698</v>
      </c>
      <c r="C102" s="193" t="s">
        <v>1699</v>
      </c>
      <c r="D102" s="193" t="s">
        <v>1561</v>
      </c>
      <c r="E102" s="193"/>
      <c r="F102" s="193"/>
      <c r="G102" s="193" t="s">
        <v>1419</v>
      </c>
      <c r="H102" s="193" t="s">
        <v>1700</v>
      </c>
      <c r="I102" s="223">
        <v>0.76936113295632103</v>
      </c>
      <c r="J102" s="223">
        <v>0.78594346270619309</v>
      </c>
      <c r="K102" s="223">
        <v>0.77423437654845739</v>
      </c>
    </row>
    <row r="103" spans="1:11" ht="12.75" customHeight="1">
      <c r="A103" s="193">
        <v>97</v>
      </c>
      <c r="B103" s="193" t="s">
        <v>1701</v>
      </c>
      <c r="C103" s="193" t="s">
        <v>1702</v>
      </c>
      <c r="D103" s="193" t="s">
        <v>1561</v>
      </c>
      <c r="E103" s="193"/>
      <c r="F103" s="193"/>
      <c r="G103" s="193" t="s">
        <v>1419</v>
      </c>
      <c r="H103" s="193" t="s">
        <v>1703</v>
      </c>
      <c r="I103" s="223">
        <v>0.91234307235190237</v>
      </c>
      <c r="J103" s="223">
        <v>0.90435240802341244</v>
      </c>
      <c r="K103" s="223">
        <v>0.91231818213721638</v>
      </c>
    </row>
    <row r="104" spans="1:11" ht="12.75" customHeight="1">
      <c r="A104" s="193">
        <v>98</v>
      </c>
      <c r="B104" s="193" t="s">
        <v>1704</v>
      </c>
      <c r="C104" s="193" t="s">
        <v>1705</v>
      </c>
      <c r="D104" s="193" t="s">
        <v>1561</v>
      </c>
      <c r="E104" s="193"/>
      <c r="F104" s="193"/>
      <c r="G104" s="193" t="s">
        <v>1419</v>
      </c>
      <c r="H104" s="193" t="s">
        <v>1706</v>
      </c>
      <c r="I104" s="223">
        <v>0.41534206845867705</v>
      </c>
      <c r="J104" s="223">
        <v>0.42612972227587598</v>
      </c>
      <c r="K104" s="223">
        <v>0.42342364547089162</v>
      </c>
    </row>
    <row r="105" spans="1:11" ht="12.75" customHeight="1">
      <c r="A105" s="193">
        <v>99</v>
      </c>
      <c r="B105" s="193" t="s">
        <v>1707</v>
      </c>
      <c r="C105" s="193" t="s">
        <v>1708</v>
      </c>
      <c r="D105" s="193" t="s">
        <v>1561</v>
      </c>
      <c r="E105" s="193"/>
      <c r="F105" s="193" t="s">
        <v>1415</v>
      </c>
      <c r="G105" s="193"/>
      <c r="H105" s="193" t="s">
        <v>1709</v>
      </c>
      <c r="I105" s="223">
        <v>7.5352419592966973</v>
      </c>
      <c r="J105" s="223">
        <v>7.5811107309289412</v>
      </c>
      <c r="K105" s="223">
        <v>7.5827241342517322</v>
      </c>
    </row>
    <row r="106" spans="1:11" ht="12.75" customHeight="1">
      <c r="A106" s="193">
        <v>100</v>
      </c>
      <c r="B106" s="193" t="s">
        <v>1710</v>
      </c>
      <c r="C106" s="193" t="s">
        <v>1711</v>
      </c>
      <c r="D106" s="193" t="s">
        <v>1561</v>
      </c>
      <c r="E106" s="193"/>
      <c r="F106" s="193"/>
      <c r="G106" s="193" t="s">
        <v>1419</v>
      </c>
      <c r="H106" s="193" t="s">
        <v>1712</v>
      </c>
      <c r="I106" s="223">
        <v>1.0069406364657831</v>
      </c>
      <c r="J106" s="223">
        <v>0.98814328332954504</v>
      </c>
      <c r="K106" s="223">
        <v>1.0047541649367659</v>
      </c>
    </row>
    <row r="107" spans="1:11" ht="12.75" customHeight="1">
      <c r="A107" s="193">
        <v>101</v>
      </c>
      <c r="B107" s="193" t="s">
        <v>1713</v>
      </c>
      <c r="C107" s="193" t="s">
        <v>1714</v>
      </c>
      <c r="D107" s="193" t="s">
        <v>1561</v>
      </c>
      <c r="E107" s="193"/>
      <c r="F107" s="193"/>
      <c r="G107" s="193" t="s">
        <v>1419</v>
      </c>
      <c r="H107" s="193" t="s">
        <v>1715</v>
      </c>
      <c r="I107" s="223">
        <v>0.8687539306485107</v>
      </c>
      <c r="J107" s="223">
        <v>0.8595356462291972</v>
      </c>
      <c r="K107" s="223">
        <v>0.86961857571734735</v>
      </c>
    </row>
    <row r="108" spans="1:11" ht="12.75" customHeight="1">
      <c r="A108" s="193">
        <v>102</v>
      </c>
      <c r="B108" s="193" t="s">
        <v>1716</v>
      </c>
      <c r="C108" s="193" t="s">
        <v>1717</v>
      </c>
      <c r="D108" s="193" t="s">
        <v>1561</v>
      </c>
      <c r="E108" s="193"/>
      <c r="F108" s="193"/>
      <c r="G108" s="193" t="s">
        <v>1419</v>
      </c>
      <c r="H108" s="193" t="s">
        <v>1718</v>
      </c>
      <c r="I108" s="223">
        <v>0.65984172270562125</v>
      </c>
      <c r="J108" s="223">
        <v>0.66622455623448118</v>
      </c>
      <c r="K108" s="223">
        <v>0.66658845656893706</v>
      </c>
    </row>
    <row r="109" spans="1:11" ht="12.75" customHeight="1">
      <c r="A109" s="193">
        <v>103</v>
      </c>
      <c r="B109" s="193" t="s">
        <v>1719</v>
      </c>
      <c r="C109" s="193" t="s">
        <v>1720</v>
      </c>
      <c r="D109" s="193" t="s">
        <v>1561</v>
      </c>
      <c r="E109" s="193"/>
      <c r="F109" s="193"/>
      <c r="G109" s="193" t="s">
        <v>1419</v>
      </c>
      <c r="H109" s="193" t="s">
        <v>1721</v>
      </c>
      <c r="I109" s="223">
        <v>0.47888889018699954</v>
      </c>
      <c r="J109" s="223">
        <v>0.47384856979642098</v>
      </c>
      <c r="K109" s="223">
        <v>0.46254351609293592</v>
      </c>
    </row>
    <row r="110" spans="1:11" ht="12.75" customHeight="1">
      <c r="A110" s="193">
        <v>104</v>
      </c>
      <c r="B110" s="193" t="s">
        <v>1722</v>
      </c>
      <c r="C110" s="193" t="s">
        <v>1723</v>
      </c>
      <c r="D110" s="193" t="s">
        <v>1561</v>
      </c>
      <c r="E110" s="193"/>
      <c r="F110" s="193"/>
      <c r="G110" s="193" t="s">
        <v>1419</v>
      </c>
      <c r="H110" s="193" t="s">
        <v>1724</v>
      </c>
      <c r="I110" s="223">
        <v>0.58386465612565086</v>
      </c>
      <c r="J110" s="223">
        <v>0.61678416207877107</v>
      </c>
      <c r="K110" s="223">
        <v>0.6303357516943956</v>
      </c>
    </row>
    <row r="111" spans="1:11" ht="12.75" customHeight="1">
      <c r="A111" s="193">
        <v>105</v>
      </c>
      <c r="B111" s="193" t="s">
        <v>1725</v>
      </c>
      <c r="C111" s="193" t="s">
        <v>1726</v>
      </c>
      <c r="D111" s="193" t="s">
        <v>1561</v>
      </c>
      <c r="E111" s="193"/>
      <c r="F111" s="193"/>
      <c r="G111" s="193" t="s">
        <v>1419</v>
      </c>
      <c r="H111" s="193" t="s">
        <v>1727</v>
      </c>
      <c r="I111" s="223">
        <v>0.44702207319295079</v>
      </c>
      <c r="J111" s="223">
        <v>0.44405467804676035</v>
      </c>
      <c r="K111" s="223">
        <v>0.43320656809699049</v>
      </c>
    </row>
    <row r="112" spans="1:11" ht="12.75" customHeight="1">
      <c r="A112" s="193">
        <v>106</v>
      </c>
      <c r="B112" s="193" t="s">
        <v>1728</v>
      </c>
      <c r="C112" s="193" t="s">
        <v>1729</v>
      </c>
      <c r="D112" s="193" t="s">
        <v>1561</v>
      </c>
      <c r="E112" s="193"/>
      <c r="F112" s="193"/>
      <c r="G112" s="193" t="s">
        <v>1419</v>
      </c>
      <c r="H112" s="193" t="s">
        <v>1730</v>
      </c>
      <c r="I112" s="223">
        <v>0.4652440764637501</v>
      </c>
      <c r="J112" s="223">
        <v>0.46759317006891626</v>
      </c>
      <c r="K112" s="223">
        <v>0.45896772025589511</v>
      </c>
    </row>
    <row r="113" spans="1:11" ht="12.75" customHeight="1">
      <c r="A113" s="193">
        <v>107</v>
      </c>
      <c r="B113" s="193" t="s">
        <v>1731</v>
      </c>
      <c r="C113" s="193" t="s">
        <v>1732</v>
      </c>
      <c r="D113" s="193" t="s">
        <v>1561</v>
      </c>
      <c r="E113" s="193"/>
      <c r="F113" s="193"/>
      <c r="G113" s="193" t="s">
        <v>1419</v>
      </c>
      <c r="H113" s="193" t="s">
        <v>1733</v>
      </c>
      <c r="I113" s="223">
        <v>0.5033115567303893</v>
      </c>
      <c r="J113" s="223">
        <v>0.51531318355399569</v>
      </c>
      <c r="K113" s="223">
        <v>0.51950578055004926</v>
      </c>
    </row>
    <row r="114" spans="1:11" ht="12.75" customHeight="1">
      <c r="A114" s="193">
        <v>108</v>
      </c>
      <c r="B114" s="193" t="s">
        <v>1734</v>
      </c>
      <c r="C114" s="193" t="s">
        <v>1735</v>
      </c>
      <c r="D114" s="193" t="s">
        <v>1561</v>
      </c>
      <c r="E114" s="193"/>
      <c r="F114" s="193"/>
      <c r="G114" s="193" t="s">
        <v>1419</v>
      </c>
      <c r="H114" s="193" t="s">
        <v>1736</v>
      </c>
      <c r="I114" s="223">
        <v>0.61262564700517552</v>
      </c>
      <c r="J114" s="223">
        <v>0.6167829961142367</v>
      </c>
      <c r="K114" s="223">
        <v>0.61427759724283348</v>
      </c>
    </row>
    <row r="115" spans="1:11" ht="12.75" customHeight="1">
      <c r="A115" s="193">
        <v>109</v>
      </c>
      <c r="B115" s="193" t="s">
        <v>1737</v>
      </c>
      <c r="C115" s="193" t="s">
        <v>1738</v>
      </c>
      <c r="D115" s="193" t="s">
        <v>1561</v>
      </c>
      <c r="E115" s="193"/>
      <c r="F115" s="193"/>
      <c r="G115" s="193" t="s">
        <v>1419</v>
      </c>
      <c r="H115" s="193" t="s">
        <v>1739</v>
      </c>
      <c r="I115" s="223">
        <v>0.49175811493081195</v>
      </c>
      <c r="J115" s="223">
        <v>0.49175661908155527</v>
      </c>
      <c r="K115" s="223">
        <v>0.46727878610348594</v>
      </c>
    </row>
    <row r="116" spans="1:11" ht="12.75" customHeight="1">
      <c r="A116" s="193">
        <v>110</v>
      </c>
      <c r="B116" s="193" t="s">
        <v>1740</v>
      </c>
      <c r="C116" s="193" t="s">
        <v>1741</v>
      </c>
      <c r="D116" s="193" t="s">
        <v>1561</v>
      </c>
      <c r="E116" s="193"/>
      <c r="F116" s="193"/>
      <c r="G116" s="193" t="s">
        <v>1419</v>
      </c>
      <c r="H116" s="193" t="s">
        <v>1742</v>
      </c>
      <c r="I116" s="223">
        <v>0.48529198160485698</v>
      </c>
      <c r="J116" s="223">
        <v>0.49806856808898248</v>
      </c>
      <c r="K116" s="223">
        <v>0.49420672950592676</v>
      </c>
    </row>
    <row r="117" spans="1:11" ht="12.75" customHeight="1">
      <c r="A117" s="193">
        <v>111</v>
      </c>
      <c r="B117" s="193" t="s">
        <v>1743</v>
      </c>
      <c r="C117" s="193" t="s">
        <v>1744</v>
      </c>
      <c r="D117" s="193" t="s">
        <v>1561</v>
      </c>
      <c r="E117" s="193"/>
      <c r="F117" s="193"/>
      <c r="G117" s="193" t="s">
        <v>1419</v>
      </c>
      <c r="H117" s="193" t="s">
        <v>1745</v>
      </c>
      <c r="I117" s="223">
        <v>0.4551706735891386</v>
      </c>
      <c r="J117" s="223">
        <v>0.46403464630967206</v>
      </c>
      <c r="K117" s="223">
        <v>0.46654989335848862</v>
      </c>
    </row>
    <row r="118" spans="1:11" ht="12.75" customHeight="1">
      <c r="A118" s="193">
        <v>112</v>
      </c>
      <c r="B118" s="193" t="s">
        <v>1746</v>
      </c>
      <c r="C118" s="193" t="s">
        <v>1747</v>
      </c>
      <c r="D118" s="193" t="s">
        <v>1561</v>
      </c>
      <c r="E118" s="193"/>
      <c r="F118" s="193"/>
      <c r="G118" s="193" t="s">
        <v>1419</v>
      </c>
      <c r="H118" s="193" t="s">
        <v>1748</v>
      </c>
      <c r="I118" s="223">
        <v>0.47652857801318715</v>
      </c>
      <c r="J118" s="223">
        <v>0.47897006901414041</v>
      </c>
      <c r="K118" s="223">
        <v>0.49489115697922148</v>
      </c>
    </row>
    <row r="119" spans="1:11" ht="12.75" customHeight="1">
      <c r="A119" s="193">
        <v>113</v>
      </c>
      <c r="B119" s="193" t="s">
        <v>1749</v>
      </c>
      <c r="C119" s="193" t="s">
        <v>1750</v>
      </c>
      <c r="D119" s="193" t="s">
        <v>1561</v>
      </c>
      <c r="E119" s="193"/>
      <c r="F119" s="193" t="s">
        <v>1415</v>
      </c>
      <c r="G119" s="193"/>
      <c r="H119" s="193" t="s">
        <v>1751</v>
      </c>
      <c r="I119" s="223">
        <v>14.408150016236471</v>
      </c>
      <c r="J119" s="223">
        <v>14.415660200250677</v>
      </c>
      <c r="K119" s="223">
        <v>14.324741687868956</v>
      </c>
    </row>
    <row r="120" spans="1:11" ht="12.75" customHeight="1">
      <c r="A120" s="193">
        <v>114</v>
      </c>
      <c r="B120" s="193" t="s">
        <v>1752</v>
      </c>
      <c r="C120" s="193" t="s">
        <v>1753</v>
      </c>
      <c r="D120" s="193" t="s">
        <v>1561</v>
      </c>
      <c r="E120" s="193"/>
      <c r="F120" s="193"/>
      <c r="G120" s="193" t="s">
        <v>1419</v>
      </c>
      <c r="H120" s="193" t="s">
        <v>1754</v>
      </c>
      <c r="I120" s="223">
        <v>0.51055501413416926</v>
      </c>
      <c r="J120" s="223">
        <v>0.48804651993282827</v>
      </c>
      <c r="K120" s="223">
        <v>0.51112098115064786</v>
      </c>
    </row>
    <row r="121" spans="1:11" ht="12.75" customHeight="1">
      <c r="A121" s="193">
        <v>115</v>
      </c>
      <c r="B121" s="193" t="s">
        <v>1755</v>
      </c>
      <c r="C121" s="193" t="s">
        <v>1756</v>
      </c>
      <c r="D121" s="193" t="s">
        <v>1561</v>
      </c>
      <c r="E121" s="193"/>
      <c r="F121" s="193"/>
      <c r="G121" s="193" t="s">
        <v>1419</v>
      </c>
      <c r="H121" s="193" t="s">
        <v>1757</v>
      </c>
      <c r="I121" s="223">
        <v>1.9190864859675825</v>
      </c>
      <c r="J121" s="223">
        <v>2.0139647105909293</v>
      </c>
      <c r="K121" s="223">
        <v>1.9977514868947648</v>
      </c>
    </row>
    <row r="122" spans="1:11" ht="12.75" customHeight="1">
      <c r="A122" s="193">
        <v>116</v>
      </c>
      <c r="B122" s="193" t="s">
        <v>1758</v>
      </c>
      <c r="C122" s="193" t="s">
        <v>1759</v>
      </c>
      <c r="D122" s="193" t="s">
        <v>1561</v>
      </c>
      <c r="E122" s="193"/>
      <c r="F122" s="193"/>
      <c r="G122" s="193" t="s">
        <v>1419</v>
      </c>
      <c r="H122" s="193" t="s">
        <v>1760</v>
      </c>
      <c r="I122" s="223">
        <v>0.83881538632966168</v>
      </c>
      <c r="J122" s="223">
        <v>0.84104519765908836</v>
      </c>
      <c r="K122" s="223">
        <v>0.80714036616295715</v>
      </c>
    </row>
    <row r="123" spans="1:11" ht="12.75" customHeight="1">
      <c r="A123" s="193">
        <v>117</v>
      </c>
      <c r="B123" s="193" t="s">
        <v>1761</v>
      </c>
      <c r="C123" s="193" t="s">
        <v>1762</v>
      </c>
      <c r="D123" s="193" t="s">
        <v>1561</v>
      </c>
      <c r="E123" s="193"/>
      <c r="F123" s="193"/>
      <c r="G123" s="193" t="s">
        <v>1419</v>
      </c>
      <c r="H123" s="193" t="s">
        <v>1763</v>
      </c>
      <c r="I123" s="223">
        <v>6.0695823730383109</v>
      </c>
      <c r="J123" s="223">
        <v>5.9192037646849442</v>
      </c>
      <c r="K123" s="223">
        <v>5.8489624026033953</v>
      </c>
    </row>
    <row r="124" spans="1:11" ht="12.75" customHeight="1">
      <c r="A124" s="193">
        <v>118</v>
      </c>
      <c r="B124" s="193" t="s">
        <v>1764</v>
      </c>
      <c r="C124" s="193" t="s">
        <v>1765</v>
      </c>
      <c r="D124" s="193" t="s">
        <v>1561</v>
      </c>
      <c r="E124" s="193"/>
      <c r="F124" s="193"/>
      <c r="G124" s="193" t="s">
        <v>1419</v>
      </c>
      <c r="H124" s="193" t="s">
        <v>1766</v>
      </c>
      <c r="I124" s="223">
        <v>0.27402987207848328</v>
      </c>
      <c r="J124" s="223">
        <v>0.27180149052708619</v>
      </c>
      <c r="K124" s="223">
        <v>0.27150945182802166</v>
      </c>
    </row>
    <row r="125" spans="1:11" ht="12.75" customHeight="1">
      <c r="A125" s="193">
        <v>119</v>
      </c>
      <c r="B125" s="193" t="s">
        <v>1767</v>
      </c>
      <c r="C125" s="193" t="s">
        <v>1768</v>
      </c>
      <c r="D125" s="193" t="s">
        <v>1561</v>
      </c>
      <c r="E125" s="193"/>
      <c r="F125" s="193"/>
      <c r="G125" s="193" t="s">
        <v>1419</v>
      </c>
      <c r="H125" s="193" t="s">
        <v>1769</v>
      </c>
      <c r="I125" s="223">
        <v>0.96837286949726997</v>
      </c>
      <c r="J125" s="223">
        <v>1.000102581559744</v>
      </c>
      <c r="K125" s="223">
        <v>0.99739769530192834</v>
      </c>
    </row>
    <row r="126" spans="1:11" ht="12.75" customHeight="1">
      <c r="A126" s="193">
        <v>120</v>
      </c>
      <c r="B126" s="193" t="s">
        <v>1770</v>
      </c>
      <c r="C126" s="193" t="s">
        <v>1771</v>
      </c>
      <c r="D126" s="193" t="s">
        <v>1561</v>
      </c>
      <c r="E126" s="193"/>
      <c r="F126" s="193"/>
      <c r="G126" s="193" t="s">
        <v>1419</v>
      </c>
      <c r="H126" s="193" t="s">
        <v>1772</v>
      </c>
      <c r="I126" s="223">
        <v>0.8440258867888325</v>
      </c>
      <c r="J126" s="223">
        <v>0.82534548520226614</v>
      </c>
      <c r="K126" s="223">
        <v>0.83049307657989768</v>
      </c>
    </row>
    <row r="127" spans="1:11" ht="12.75" customHeight="1">
      <c r="A127" s="193">
        <v>121</v>
      </c>
      <c r="B127" s="193" t="s">
        <v>1773</v>
      </c>
      <c r="C127" s="193" t="s">
        <v>1774</v>
      </c>
      <c r="D127" s="193" t="s">
        <v>1561</v>
      </c>
      <c r="E127" s="193"/>
      <c r="F127" s="193"/>
      <c r="G127" s="193" t="s">
        <v>1419</v>
      </c>
      <c r="H127" s="193" t="s">
        <v>1775</v>
      </c>
      <c r="I127" s="223">
        <v>0.39065913715708689</v>
      </c>
      <c r="J127" s="223">
        <v>0.4124523753041156</v>
      </c>
      <c r="K127" s="223">
        <v>0.41883021404855714</v>
      </c>
    </row>
    <row r="128" spans="1:11" ht="12.75" customHeight="1">
      <c r="A128" s="193">
        <v>122</v>
      </c>
      <c r="B128" s="193" t="s">
        <v>1776</v>
      </c>
      <c r="C128" s="193" t="s">
        <v>1777</v>
      </c>
      <c r="D128" s="193" t="s">
        <v>1561</v>
      </c>
      <c r="E128" s="193"/>
      <c r="F128" s="193"/>
      <c r="G128" s="193" t="s">
        <v>1419</v>
      </c>
      <c r="H128" s="193" t="s">
        <v>1778</v>
      </c>
      <c r="I128" s="223">
        <v>0.9335147428823054</v>
      </c>
      <c r="J128" s="223">
        <v>0.94768081608935917</v>
      </c>
      <c r="K128" s="223">
        <v>0.94245325361764531</v>
      </c>
    </row>
    <row r="129" spans="1:11" ht="12.75" customHeight="1">
      <c r="A129" s="193">
        <v>123</v>
      </c>
      <c r="B129" s="193" t="s">
        <v>1779</v>
      </c>
      <c r="C129" s="193" t="s">
        <v>1780</v>
      </c>
      <c r="D129" s="193" t="s">
        <v>1561</v>
      </c>
      <c r="E129" s="193"/>
      <c r="F129" s="193"/>
      <c r="G129" s="193" t="s">
        <v>1419</v>
      </c>
      <c r="H129" s="193" t="s">
        <v>1781</v>
      </c>
      <c r="I129" s="223">
        <v>0.48767947698674807</v>
      </c>
      <c r="J129" s="223">
        <v>0.50124698740998497</v>
      </c>
      <c r="K129" s="223">
        <v>0.50122436251336022</v>
      </c>
    </row>
    <row r="130" spans="1:11" ht="12.75" customHeight="1">
      <c r="A130" s="193">
        <v>124</v>
      </c>
      <c r="B130" s="193" t="s">
        <v>1782</v>
      </c>
      <c r="C130" s="193" t="s">
        <v>1783</v>
      </c>
      <c r="D130" s="193" t="s">
        <v>1561</v>
      </c>
      <c r="E130" s="193"/>
      <c r="F130" s="193"/>
      <c r="G130" s="193" t="s">
        <v>1419</v>
      </c>
      <c r="H130" s="193" t="s">
        <v>1784</v>
      </c>
      <c r="I130" s="223">
        <v>0.64751211356047755</v>
      </c>
      <c r="J130" s="223">
        <v>0.66767559909764607</v>
      </c>
      <c r="K130" s="223">
        <v>0.66843686102806532</v>
      </c>
    </row>
    <row r="131" spans="1:11" ht="12.75" customHeight="1">
      <c r="A131" s="193">
        <v>125</v>
      </c>
      <c r="B131" s="193" t="s">
        <v>1785</v>
      </c>
      <c r="C131" s="193" t="s">
        <v>1786</v>
      </c>
      <c r="D131" s="193" t="s">
        <v>1561</v>
      </c>
      <c r="E131" s="193"/>
      <c r="F131" s="193"/>
      <c r="G131" s="193" t="s">
        <v>1419</v>
      </c>
      <c r="H131" s="193" t="s">
        <v>1787</v>
      </c>
      <c r="I131" s="223">
        <v>0.52431665781554415</v>
      </c>
      <c r="J131" s="223">
        <v>0.52709467219268558</v>
      </c>
      <c r="K131" s="223">
        <v>0.52942153613971521</v>
      </c>
    </row>
    <row r="132" spans="1:11" ht="12.75" customHeight="1">
      <c r="A132" s="193">
        <v>126</v>
      </c>
      <c r="B132" s="193" t="s">
        <v>1788</v>
      </c>
      <c r="C132" s="193" t="s">
        <v>1789</v>
      </c>
      <c r="D132" s="193" t="s">
        <v>1561</v>
      </c>
      <c r="E132" s="193"/>
      <c r="F132" s="193" t="s">
        <v>1415</v>
      </c>
      <c r="G132" s="193"/>
      <c r="H132" s="193" t="s">
        <v>1790</v>
      </c>
      <c r="I132" s="223">
        <v>9.6516768008172615</v>
      </c>
      <c r="J132" s="223">
        <v>9.6558665004187798</v>
      </c>
      <c r="K132" s="223">
        <v>9.6166534667661487</v>
      </c>
    </row>
    <row r="133" spans="1:11" ht="12.75" customHeight="1">
      <c r="A133" s="193">
        <v>127</v>
      </c>
      <c r="B133" s="193" t="s">
        <v>1791</v>
      </c>
      <c r="C133" s="193" t="s">
        <v>1792</v>
      </c>
      <c r="D133" s="193" t="s">
        <v>1561</v>
      </c>
      <c r="E133" s="193"/>
      <c r="F133" s="193"/>
      <c r="G133" s="193" t="s">
        <v>1419</v>
      </c>
      <c r="H133" s="193" t="s">
        <v>1793</v>
      </c>
      <c r="I133" s="223">
        <v>0.91326730142657819</v>
      </c>
      <c r="J133" s="223">
        <v>0.9106078077509171</v>
      </c>
      <c r="K133" s="223">
        <v>0.91435626756550625</v>
      </c>
    </row>
    <row r="134" spans="1:11" ht="12.75" customHeight="1">
      <c r="A134" s="193">
        <v>128</v>
      </c>
      <c r="B134" s="193" t="s">
        <v>1794</v>
      </c>
      <c r="C134" s="193" t="s">
        <v>1795</v>
      </c>
      <c r="D134" s="193" t="s">
        <v>1561</v>
      </c>
      <c r="E134" s="193"/>
      <c r="F134" s="193"/>
      <c r="G134" s="193" t="s">
        <v>1419</v>
      </c>
      <c r="H134" s="193" t="s">
        <v>1796</v>
      </c>
      <c r="I134" s="223">
        <v>1.1527397972773505</v>
      </c>
      <c r="J134" s="223">
        <v>1.0964456480618603</v>
      </c>
      <c r="K134" s="223">
        <v>1.1058372359536079</v>
      </c>
    </row>
    <row r="135" spans="1:11" ht="12.75" customHeight="1">
      <c r="A135" s="193">
        <v>129</v>
      </c>
      <c r="B135" s="193" t="s">
        <v>1797</v>
      </c>
      <c r="C135" s="193" t="s">
        <v>1798</v>
      </c>
      <c r="D135" s="193" t="s">
        <v>1561</v>
      </c>
      <c r="E135" s="193"/>
      <c r="F135" s="193"/>
      <c r="G135" s="193" t="s">
        <v>1419</v>
      </c>
      <c r="H135" s="193" t="s">
        <v>1799</v>
      </c>
      <c r="I135" s="223">
        <v>1.6041695987419564</v>
      </c>
      <c r="J135" s="223">
        <v>1.6380921406271689</v>
      </c>
      <c r="K135" s="223">
        <v>1.6380848496783667</v>
      </c>
    </row>
    <row r="136" spans="1:11" ht="12.75" customHeight="1">
      <c r="A136" s="193">
        <v>130</v>
      </c>
      <c r="B136" s="193" t="s">
        <v>1800</v>
      </c>
      <c r="C136" s="193" t="s">
        <v>1801</v>
      </c>
      <c r="D136" s="193" t="s">
        <v>1561</v>
      </c>
      <c r="E136" s="193"/>
      <c r="F136" s="193"/>
      <c r="G136" s="193" t="s">
        <v>1419</v>
      </c>
      <c r="H136" s="193" t="s">
        <v>1802</v>
      </c>
      <c r="I136" s="223">
        <v>0.97600614567222088</v>
      </c>
      <c r="J136" s="223">
        <v>0.9892416219210286</v>
      </c>
      <c r="K136" s="223">
        <v>0.96110165085876542</v>
      </c>
    </row>
    <row r="137" spans="1:11" ht="12.75" customHeight="1">
      <c r="A137" s="193">
        <v>131</v>
      </c>
      <c r="B137" s="193" t="s">
        <v>1803</v>
      </c>
      <c r="C137" s="193" t="s">
        <v>1804</v>
      </c>
      <c r="D137" s="193" t="s">
        <v>1561</v>
      </c>
      <c r="E137" s="193"/>
      <c r="F137" s="193"/>
      <c r="G137" s="193" t="s">
        <v>1419</v>
      </c>
      <c r="H137" s="193" t="s">
        <v>1805</v>
      </c>
      <c r="I137" s="223">
        <v>0.65493023753531632</v>
      </c>
      <c r="J137" s="223">
        <v>0.6309325587224629</v>
      </c>
      <c r="K137" s="223">
        <v>0.63062674594085411</v>
      </c>
    </row>
    <row r="138" spans="1:11" ht="12.75" customHeight="1">
      <c r="A138" s="193">
        <v>132</v>
      </c>
      <c r="B138" s="193" t="s">
        <v>1806</v>
      </c>
      <c r="C138" s="193" t="s">
        <v>1807</v>
      </c>
      <c r="D138" s="193" t="s">
        <v>1561</v>
      </c>
      <c r="E138" s="193"/>
      <c r="F138" s="193"/>
      <c r="G138" s="193" t="s">
        <v>1419</v>
      </c>
      <c r="H138" s="193" t="s">
        <v>1808</v>
      </c>
      <c r="I138" s="223">
        <v>0.5358515918989829</v>
      </c>
      <c r="J138" s="223">
        <v>0.54318498276855998</v>
      </c>
      <c r="K138" s="223">
        <v>0.54326261837309653</v>
      </c>
    </row>
    <row r="139" spans="1:11" ht="12.75" customHeight="1">
      <c r="A139" s="193">
        <v>133</v>
      </c>
      <c r="B139" s="193" t="s">
        <v>1809</v>
      </c>
      <c r="C139" s="193" t="s">
        <v>1810</v>
      </c>
      <c r="D139" s="193" t="s">
        <v>1561</v>
      </c>
      <c r="E139" s="193"/>
      <c r="F139" s="193"/>
      <c r="G139" s="193" t="s">
        <v>1419</v>
      </c>
      <c r="H139" s="193" t="s">
        <v>1811</v>
      </c>
      <c r="I139" s="223">
        <v>0.48813812132731005</v>
      </c>
      <c r="J139" s="223">
        <v>0.48766116865418152</v>
      </c>
      <c r="K139" s="223">
        <v>0.48606057915971362</v>
      </c>
    </row>
    <row r="140" spans="1:11" ht="12.75" customHeight="1">
      <c r="A140" s="193">
        <v>134</v>
      </c>
      <c r="B140" s="193" t="s">
        <v>1812</v>
      </c>
      <c r="C140" s="193" t="s">
        <v>1813</v>
      </c>
      <c r="D140" s="193" t="s">
        <v>1561</v>
      </c>
      <c r="E140" s="193"/>
      <c r="F140" s="193"/>
      <c r="G140" s="193" t="s">
        <v>1419</v>
      </c>
      <c r="H140" s="193" t="s">
        <v>0</v>
      </c>
      <c r="I140" s="223">
        <v>0.56697000312167334</v>
      </c>
      <c r="J140" s="223">
        <v>0.57763340493987925</v>
      </c>
      <c r="K140" s="223">
        <v>0.57172996073890991</v>
      </c>
    </row>
    <row r="141" spans="1:11" ht="12.75" customHeight="1">
      <c r="A141" s="193">
        <v>135</v>
      </c>
      <c r="B141" s="193" t="s">
        <v>1</v>
      </c>
      <c r="C141" s="193" t="s">
        <v>2</v>
      </c>
      <c r="D141" s="193" t="s">
        <v>1561</v>
      </c>
      <c r="E141" s="193"/>
      <c r="F141" s="193"/>
      <c r="G141" s="193" t="s">
        <v>1419</v>
      </c>
      <c r="H141" s="193" t="s">
        <v>3</v>
      </c>
      <c r="I141" s="223">
        <v>0.75620966554139357</v>
      </c>
      <c r="J141" s="223">
        <v>0.76897692978265408</v>
      </c>
      <c r="K141" s="223">
        <v>0.75638635419798295</v>
      </c>
    </row>
    <row r="142" spans="1:11" ht="12.75" customHeight="1">
      <c r="A142" s="193">
        <v>136</v>
      </c>
      <c r="B142" s="193" t="s">
        <v>4</v>
      </c>
      <c r="C142" s="193" t="s">
        <v>5</v>
      </c>
      <c r="D142" s="193" t="s">
        <v>1561</v>
      </c>
      <c r="E142" s="193"/>
      <c r="F142" s="193"/>
      <c r="G142" s="193" t="s">
        <v>1419</v>
      </c>
      <c r="H142" s="193" t="s">
        <v>6</v>
      </c>
      <c r="I142" s="223">
        <v>0.93261017825602677</v>
      </c>
      <c r="J142" s="223">
        <v>0.92457606287403116</v>
      </c>
      <c r="K142" s="223">
        <v>0.91917877956483962</v>
      </c>
    </row>
    <row r="143" spans="1:11" ht="12.75" customHeight="1">
      <c r="A143" s="193">
        <v>137</v>
      </c>
      <c r="B143" s="193" t="s">
        <v>7</v>
      </c>
      <c r="C143" s="193" t="s">
        <v>8</v>
      </c>
      <c r="D143" s="193" t="s">
        <v>1561</v>
      </c>
      <c r="E143" s="193"/>
      <c r="F143" s="193"/>
      <c r="G143" s="193" t="s">
        <v>1419</v>
      </c>
      <c r="H143" s="193" t="s">
        <v>9</v>
      </c>
      <c r="I143" s="223">
        <v>0.40170766532575564</v>
      </c>
      <c r="J143" s="223">
        <v>0.41084451021106266</v>
      </c>
      <c r="K143" s="223">
        <v>0.41004747860999513</v>
      </c>
    </row>
    <row r="144" spans="1:11" ht="12.75" customHeight="1">
      <c r="A144" s="193">
        <v>138</v>
      </c>
      <c r="B144" s="193" t="s">
        <v>10</v>
      </c>
      <c r="C144" s="193" t="s">
        <v>11</v>
      </c>
      <c r="D144" s="193" t="s">
        <v>1561</v>
      </c>
      <c r="E144" s="193"/>
      <c r="F144" s="193"/>
      <c r="G144" s="193" t="s">
        <v>1419</v>
      </c>
      <c r="H144" s="193" t="s">
        <v>12</v>
      </c>
      <c r="I144" s="223">
        <v>0.66907591632656904</v>
      </c>
      <c r="J144" s="223">
        <v>0.67766966410497265</v>
      </c>
      <c r="K144" s="223">
        <v>0.6799809461245091</v>
      </c>
    </row>
    <row r="145" spans="1:11" ht="12.75" customHeight="1">
      <c r="A145" s="193">
        <v>139</v>
      </c>
      <c r="B145" s="193" t="s">
        <v>13</v>
      </c>
      <c r="C145" s="193" t="s">
        <v>14</v>
      </c>
      <c r="D145" s="193" t="s">
        <v>1561</v>
      </c>
      <c r="E145" s="193"/>
      <c r="F145" s="193" t="s">
        <v>1415</v>
      </c>
      <c r="G145" s="193"/>
      <c r="H145" s="193" t="s">
        <v>15</v>
      </c>
      <c r="I145" s="223">
        <v>12.841874966288483</v>
      </c>
      <c r="J145" s="223">
        <v>12.977203341253263</v>
      </c>
      <c r="K145" s="223">
        <v>12.936078307013259</v>
      </c>
    </row>
    <row r="146" spans="1:11" ht="12.75" customHeight="1">
      <c r="A146" s="193">
        <v>140</v>
      </c>
      <c r="B146" s="193" t="s">
        <v>16</v>
      </c>
      <c r="C146" s="193" t="s">
        <v>17</v>
      </c>
      <c r="D146" s="193" t="s">
        <v>1561</v>
      </c>
      <c r="E146" s="193"/>
      <c r="F146" s="193"/>
      <c r="G146" s="193" t="s">
        <v>1419</v>
      </c>
      <c r="H146" s="193" t="s">
        <v>18</v>
      </c>
      <c r="I146" s="223">
        <v>2.8558071123047868</v>
      </c>
      <c r="J146" s="223">
        <v>2.8709568051881504</v>
      </c>
      <c r="K146" s="223">
        <v>2.8277543197828536</v>
      </c>
    </row>
    <row r="147" spans="1:11" ht="12.75" customHeight="1">
      <c r="A147" s="193">
        <v>141</v>
      </c>
      <c r="B147" s="193" t="s">
        <v>19</v>
      </c>
      <c r="C147" s="193" t="s">
        <v>20</v>
      </c>
      <c r="D147" s="193" t="s">
        <v>1561</v>
      </c>
      <c r="E147" s="193"/>
      <c r="F147" s="193"/>
      <c r="G147" s="193" t="s">
        <v>1419</v>
      </c>
      <c r="H147" s="193" t="s">
        <v>21</v>
      </c>
      <c r="I147" s="223">
        <v>0.31369017266530858</v>
      </c>
      <c r="J147" s="223">
        <v>0.29504965738015559</v>
      </c>
      <c r="K147" s="223">
        <v>0.29355465811629133</v>
      </c>
    </row>
    <row r="148" spans="1:11" ht="12.75" customHeight="1">
      <c r="A148" s="193">
        <v>142</v>
      </c>
      <c r="B148" s="193" t="s">
        <v>22</v>
      </c>
      <c r="C148" s="193" t="s">
        <v>23</v>
      </c>
      <c r="D148" s="193" t="s">
        <v>1561</v>
      </c>
      <c r="E148" s="193"/>
      <c r="F148" s="193"/>
      <c r="G148" s="193" t="s">
        <v>1419</v>
      </c>
      <c r="H148" s="193" t="s">
        <v>24</v>
      </c>
      <c r="I148" s="223">
        <v>0.68070917265199449</v>
      </c>
      <c r="J148" s="223">
        <v>0.6736750696098317</v>
      </c>
      <c r="K148" s="223">
        <v>0.69138544403889945</v>
      </c>
    </row>
    <row r="149" spans="1:11" ht="12.75" customHeight="1">
      <c r="A149" s="193">
        <v>143</v>
      </c>
      <c r="B149" s="193" t="s">
        <v>25</v>
      </c>
      <c r="C149" s="193" t="s">
        <v>26</v>
      </c>
      <c r="D149" s="193" t="s">
        <v>1561</v>
      </c>
      <c r="E149" s="193"/>
      <c r="F149" s="193"/>
      <c r="G149" s="193" t="s">
        <v>1419</v>
      </c>
      <c r="H149" s="193" t="s">
        <v>27</v>
      </c>
      <c r="I149" s="223">
        <v>0.5238632187701463</v>
      </c>
      <c r="J149" s="223">
        <v>0.51255509444767455</v>
      </c>
      <c r="K149" s="223">
        <v>0.51411872845555573</v>
      </c>
    </row>
    <row r="150" spans="1:11" ht="12.75" customHeight="1">
      <c r="A150" s="193">
        <v>144</v>
      </c>
      <c r="B150" s="193" t="s">
        <v>28</v>
      </c>
      <c r="C150" s="193" t="s">
        <v>29</v>
      </c>
      <c r="D150" s="193" t="s">
        <v>1561</v>
      </c>
      <c r="E150" s="193"/>
      <c r="F150" s="193"/>
      <c r="G150" s="193" t="s">
        <v>1419</v>
      </c>
      <c r="H150" s="193" t="s">
        <v>30</v>
      </c>
      <c r="I150" s="223">
        <v>0.63298760495451101</v>
      </c>
      <c r="J150" s="223">
        <v>0.63929777127511578</v>
      </c>
      <c r="K150" s="223">
        <v>0.63278753300498114</v>
      </c>
    </row>
    <row r="151" spans="1:11" ht="12.75" customHeight="1">
      <c r="A151" s="193">
        <v>145</v>
      </c>
      <c r="B151" s="193" t="s">
        <v>31</v>
      </c>
      <c r="C151" s="193" t="s">
        <v>32</v>
      </c>
      <c r="D151" s="193" t="s">
        <v>1561</v>
      </c>
      <c r="E151" s="193"/>
      <c r="F151" s="193"/>
      <c r="G151" s="193" t="s">
        <v>1419</v>
      </c>
      <c r="H151" s="193" t="s">
        <v>33</v>
      </c>
      <c r="I151" s="223">
        <v>1.2201929038431956</v>
      </c>
      <c r="J151" s="223">
        <v>1.2376684384430539</v>
      </c>
      <c r="K151" s="223">
        <v>1.238148998994145</v>
      </c>
    </row>
    <row r="152" spans="1:11" ht="12.75" customHeight="1">
      <c r="A152" s="193">
        <v>146</v>
      </c>
      <c r="B152" s="193" t="s">
        <v>34</v>
      </c>
      <c r="C152" s="193" t="s">
        <v>35</v>
      </c>
      <c r="D152" s="193" t="s">
        <v>1561</v>
      </c>
      <c r="E152" s="193"/>
      <c r="F152" s="193"/>
      <c r="G152" s="193" t="s">
        <v>1419</v>
      </c>
      <c r="H152" s="193" t="s">
        <v>36</v>
      </c>
      <c r="I152" s="223">
        <v>0.56575369915168372</v>
      </c>
      <c r="J152" s="223">
        <v>0.58846813037656853</v>
      </c>
      <c r="K152" s="223">
        <v>0.57834740630102055</v>
      </c>
    </row>
    <row r="153" spans="1:11" ht="12.75" customHeight="1">
      <c r="A153" s="193">
        <v>147</v>
      </c>
      <c r="B153" s="193" t="s">
        <v>37</v>
      </c>
      <c r="C153" s="193" t="s">
        <v>38</v>
      </c>
      <c r="D153" s="193" t="s">
        <v>1561</v>
      </c>
      <c r="E153" s="193"/>
      <c r="F153" s="193"/>
      <c r="G153" s="193" t="s">
        <v>1419</v>
      </c>
      <c r="H153" s="193" t="s">
        <v>39</v>
      </c>
      <c r="I153" s="223">
        <v>0.85088935764563978</v>
      </c>
      <c r="J153" s="223">
        <v>0.85648956388285868</v>
      </c>
      <c r="K153" s="223">
        <v>0.86321388803756038</v>
      </c>
    </row>
    <row r="154" spans="1:11" ht="12.75" customHeight="1">
      <c r="A154" s="193">
        <v>148</v>
      </c>
      <c r="B154" s="193" t="s">
        <v>40</v>
      </c>
      <c r="C154" s="193" t="s">
        <v>41</v>
      </c>
      <c r="D154" s="193" t="s">
        <v>1561</v>
      </c>
      <c r="E154" s="193"/>
      <c r="F154" s="193"/>
      <c r="G154" s="193" t="s">
        <v>1419</v>
      </c>
      <c r="H154" s="193" t="s">
        <v>42</v>
      </c>
      <c r="I154" s="223">
        <v>1.1665297808990629</v>
      </c>
      <c r="J154" s="223">
        <v>1.1594619502748307</v>
      </c>
      <c r="K154" s="223">
        <v>1.175632515534998</v>
      </c>
    </row>
    <row r="155" spans="1:11" ht="12.75" customHeight="1">
      <c r="A155" s="193">
        <v>149</v>
      </c>
      <c r="B155" s="193" t="s">
        <v>43</v>
      </c>
      <c r="C155" s="193" t="s">
        <v>44</v>
      </c>
      <c r="D155" s="193" t="s">
        <v>1561</v>
      </c>
      <c r="E155" s="193"/>
      <c r="F155" s="193"/>
      <c r="G155" s="193" t="s">
        <v>1419</v>
      </c>
      <c r="H155" s="193" t="s">
        <v>45</v>
      </c>
      <c r="I155" s="223">
        <v>0.5230159123906718</v>
      </c>
      <c r="J155" s="223">
        <v>0.52821224919898824</v>
      </c>
      <c r="K155" s="223">
        <v>0.52288345264482061</v>
      </c>
    </row>
    <row r="156" spans="1:11" ht="12.75" customHeight="1">
      <c r="A156" s="193">
        <v>150</v>
      </c>
      <c r="B156" s="193" t="s">
        <v>46</v>
      </c>
      <c r="C156" s="193" t="s">
        <v>47</v>
      </c>
      <c r="D156" s="193" t="s">
        <v>1561</v>
      </c>
      <c r="E156" s="193"/>
      <c r="F156" s="193"/>
      <c r="G156" s="193" t="s">
        <v>1419</v>
      </c>
      <c r="H156" s="193" t="s">
        <v>48</v>
      </c>
      <c r="I156" s="223">
        <v>0.81634007854373991</v>
      </c>
      <c r="J156" s="223">
        <v>0.82865390956886331</v>
      </c>
      <c r="K156" s="223">
        <v>0.82215330530373931</v>
      </c>
    </row>
    <row r="157" spans="1:11" ht="12.75" customHeight="1">
      <c r="A157" s="193">
        <v>151</v>
      </c>
      <c r="B157" s="193" t="s">
        <v>49</v>
      </c>
      <c r="C157" s="193" t="s">
        <v>50</v>
      </c>
      <c r="D157" s="193" t="s">
        <v>1561</v>
      </c>
      <c r="E157" s="193"/>
      <c r="F157" s="193"/>
      <c r="G157" s="193" t="s">
        <v>1419</v>
      </c>
      <c r="H157" s="193" t="s">
        <v>51</v>
      </c>
      <c r="I157" s="223">
        <v>0.81616367687429281</v>
      </c>
      <c r="J157" s="223">
        <v>0.8325639716352542</v>
      </c>
      <c r="K157" s="223">
        <v>0.83274617129667317</v>
      </c>
    </row>
    <row r="158" spans="1:11" ht="12.75" customHeight="1">
      <c r="A158" s="193">
        <v>152</v>
      </c>
      <c r="B158" s="193" t="s">
        <v>52</v>
      </c>
      <c r="C158" s="193" t="s">
        <v>53</v>
      </c>
      <c r="D158" s="193" t="s">
        <v>1561</v>
      </c>
      <c r="E158" s="193"/>
      <c r="F158" s="193"/>
      <c r="G158" s="193" t="s">
        <v>1419</v>
      </c>
      <c r="H158" s="193" t="s">
        <v>54</v>
      </c>
      <c r="I158" s="223">
        <v>1.0550219478957126</v>
      </c>
      <c r="J158" s="223">
        <v>1.1152648986306937</v>
      </c>
      <c r="K158" s="223">
        <v>1.1054342342505823</v>
      </c>
    </row>
    <row r="159" spans="1:11" ht="12.75" customHeight="1">
      <c r="A159" s="193">
        <v>153</v>
      </c>
      <c r="B159" s="193" t="s">
        <v>55</v>
      </c>
      <c r="C159" s="193" t="s">
        <v>56</v>
      </c>
      <c r="D159" s="193" t="s">
        <v>1561</v>
      </c>
      <c r="E159" s="193"/>
      <c r="F159" s="193"/>
      <c r="G159" s="193" t="s">
        <v>1419</v>
      </c>
      <c r="H159" s="193" t="s">
        <v>57</v>
      </c>
      <c r="I159" s="223">
        <v>0.82090974933160832</v>
      </c>
      <c r="J159" s="223">
        <v>0.83888583134122452</v>
      </c>
      <c r="K159" s="223">
        <v>0.83791765125114048</v>
      </c>
    </row>
    <row r="160" spans="1:11" s="182" customFormat="1" ht="24.75" customHeight="1">
      <c r="A160" s="193">
        <v>154</v>
      </c>
      <c r="B160" s="194" t="s">
        <v>58</v>
      </c>
      <c r="C160" s="194" t="s">
        <v>59</v>
      </c>
      <c r="D160" s="194" t="s">
        <v>60</v>
      </c>
      <c r="E160" s="193" t="s">
        <v>1412</v>
      </c>
      <c r="F160" s="193" t="s">
        <v>1415</v>
      </c>
      <c r="G160" s="193" t="s">
        <v>1419</v>
      </c>
      <c r="H160" s="194" t="s">
        <v>61</v>
      </c>
      <c r="I160" s="224">
        <v>100</v>
      </c>
      <c r="J160" s="224">
        <v>100</v>
      </c>
      <c r="K160" s="224">
        <v>100</v>
      </c>
    </row>
    <row r="161" spans="1:11" s="182" customFormat="1" ht="24.75" customHeight="1">
      <c r="A161" s="193">
        <v>155</v>
      </c>
      <c r="B161" s="194" t="s">
        <v>62</v>
      </c>
      <c r="C161" s="194" t="s">
        <v>63</v>
      </c>
      <c r="D161" s="194" t="s">
        <v>64</v>
      </c>
      <c r="E161" s="193" t="s">
        <v>1412</v>
      </c>
      <c r="F161" s="193" t="s">
        <v>1415</v>
      </c>
      <c r="G161" s="193"/>
      <c r="H161" s="194" t="s">
        <v>65</v>
      </c>
      <c r="I161" s="224">
        <v>100</v>
      </c>
      <c r="J161" s="224">
        <v>100</v>
      </c>
      <c r="K161" s="224">
        <v>100</v>
      </c>
    </row>
    <row r="162" spans="1:11" ht="12.75" customHeight="1">
      <c r="A162" s="193">
        <v>156</v>
      </c>
      <c r="B162" s="193" t="s">
        <v>66</v>
      </c>
      <c r="C162" s="193" t="s">
        <v>67</v>
      </c>
      <c r="D162" s="193" t="s">
        <v>64</v>
      </c>
      <c r="E162" s="193"/>
      <c r="F162" s="193"/>
      <c r="G162" s="193" t="s">
        <v>1419</v>
      </c>
      <c r="H162" s="193" t="s">
        <v>68</v>
      </c>
      <c r="I162" s="223">
        <v>4.2094576787473619</v>
      </c>
      <c r="J162" s="223">
        <v>4.2777639315383631</v>
      </c>
      <c r="K162" s="223">
        <v>4.2082136636601906</v>
      </c>
    </row>
    <row r="163" spans="1:11" ht="12.75" customHeight="1">
      <c r="A163" s="193">
        <v>157</v>
      </c>
      <c r="B163" s="193" t="s">
        <v>69</v>
      </c>
      <c r="C163" s="193" t="s">
        <v>70</v>
      </c>
      <c r="D163" s="193" t="s">
        <v>64</v>
      </c>
      <c r="E163" s="193"/>
      <c r="F163" s="193"/>
      <c r="G163" s="193" t="s">
        <v>1419</v>
      </c>
      <c r="H163" s="193" t="s">
        <v>71</v>
      </c>
      <c r="I163" s="223">
        <v>5.5727352717198944</v>
      </c>
      <c r="J163" s="223">
        <v>5.6155034250518581</v>
      </c>
      <c r="K163" s="223">
        <v>5.6050759404374615</v>
      </c>
    </row>
    <row r="164" spans="1:11" ht="12.75" customHeight="1">
      <c r="A164" s="193">
        <v>158</v>
      </c>
      <c r="B164" s="193" t="s">
        <v>72</v>
      </c>
      <c r="C164" s="193" t="s">
        <v>73</v>
      </c>
      <c r="D164" s="193" t="s">
        <v>64</v>
      </c>
      <c r="E164" s="193"/>
      <c r="F164" s="193"/>
      <c r="G164" s="193" t="s">
        <v>1419</v>
      </c>
      <c r="H164" s="193" t="s">
        <v>74</v>
      </c>
      <c r="I164" s="223">
        <v>5.9048388542517376</v>
      </c>
      <c r="J164" s="223">
        <v>5.9052683083840085</v>
      </c>
      <c r="K164" s="223">
        <v>5.8163179307860355</v>
      </c>
    </row>
    <row r="165" spans="1:11" ht="12.75" customHeight="1">
      <c r="A165" s="193">
        <v>159</v>
      </c>
      <c r="B165" s="193" t="s">
        <v>75</v>
      </c>
      <c r="C165" s="193" t="s">
        <v>76</v>
      </c>
      <c r="D165" s="193" t="s">
        <v>64</v>
      </c>
      <c r="E165" s="193"/>
      <c r="F165" s="193"/>
      <c r="G165" s="193" t="s">
        <v>1419</v>
      </c>
      <c r="H165" s="193" t="s">
        <v>77</v>
      </c>
      <c r="I165" s="223">
        <v>6.4962981066102392</v>
      </c>
      <c r="J165" s="223">
        <v>6.4850989780440962</v>
      </c>
      <c r="K165" s="223">
        <v>6.6800144025917314</v>
      </c>
    </row>
    <row r="166" spans="1:11" ht="12.75" customHeight="1">
      <c r="A166" s="193">
        <v>160</v>
      </c>
      <c r="B166" s="193" t="s">
        <v>78</v>
      </c>
      <c r="C166" s="193" t="s">
        <v>79</v>
      </c>
      <c r="D166" s="193" t="s">
        <v>64</v>
      </c>
      <c r="E166" s="193"/>
      <c r="F166" s="193"/>
      <c r="G166" s="193" t="s">
        <v>1419</v>
      </c>
      <c r="H166" s="193" t="s">
        <v>80</v>
      </c>
      <c r="I166" s="223">
        <v>6.8723434777878731</v>
      </c>
      <c r="J166" s="223">
        <v>6.6609532710341899</v>
      </c>
      <c r="K166" s="223">
        <v>6.6855778718610006</v>
      </c>
    </row>
    <row r="167" spans="1:11" ht="12.75" customHeight="1">
      <c r="A167" s="193">
        <v>161</v>
      </c>
      <c r="B167" s="193" t="s">
        <v>81</v>
      </c>
      <c r="C167" s="193" t="s">
        <v>82</v>
      </c>
      <c r="D167" s="193" t="s">
        <v>64</v>
      </c>
      <c r="E167" s="193"/>
      <c r="F167" s="193"/>
      <c r="G167" s="193" t="s">
        <v>1419</v>
      </c>
      <c r="H167" s="193" t="s">
        <v>83</v>
      </c>
      <c r="I167" s="223">
        <v>4.0842113710642485</v>
      </c>
      <c r="J167" s="223">
        <v>4.0931364355773976</v>
      </c>
      <c r="K167" s="223">
        <v>4.0735015080123134</v>
      </c>
    </row>
    <row r="168" spans="1:11" ht="12.75" customHeight="1">
      <c r="A168" s="193">
        <v>162</v>
      </c>
      <c r="B168" s="193" t="s">
        <v>84</v>
      </c>
      <c r="C168" s="193" t="s">
        <v>85</v>
      </c>
      <c r="D168" s="193" t="s">
        <v>64</v>
      </c>
      <c r="E168" s="193"/>
      <c r="F168" s="193"/>
      <c r="G168" s="193" t="s">
        <v>1419</v>
      </c>
      <c r="H168" s="193" t="s">
        <v>86</v>
      </c>
      <c r="I168" s="223">
        <v>3.0483496619111023</v>
      </c>
      <c r="J168" s="223">
        <v>3.04429672928317</v>
      </c>
      <c r="K168" s="223">
        <v>3.0546751319533727</v>
      </c>
    </row>
    <row r="169" spans="1:11" ht="12.75" customHeight="1">
      <c r="A169" s="193">
        <v>163</v>
      </c>
      <c r="B169" s="193" t="s">
        <v>87</v>
      </c>
      <c r="C169" s="193" t="s">
        <v>88</v>
      </c>
      <c r="D169" s="193" t="s">
        <v>64</v>
      </c>
      <c r="E169" s="193"/>
      <c r="F169" s="193"/>
      <c r="G169" s="193" t="s">
        <v>1419</v>
      </c>
      <c r="H169" s="193" t="s">
        <v>89</v>
      </c>
      <c r="I169" s="223">
        <v>4.7192676579242123</v>
      </c>
      <c r="J169" s="223">
        <v>4.7172139504458848</v>
      </c>
      <c r="K169" s="223">
        <v>4.644340078902113</v>
      </c>
    </row>
    <row r="170" spans="1:11" ht="12.75" customHeight="1">
      <c r="A170" s="193">
        <v>164</v>
      </c>
      <c r="B170" s="193" t="s">
        <v>90</v>
      </c>
      <c r="C170" s="193" t="s">
        <v>91</v>
      </c>
      <c r="D170" s="193" t="s">
        <v>64</v>
      </c>
      <c r="E170" s="193"/>
      <c r="F170" s="193"/>
      <c r="G170" s="193" t="s">
        <v>1419</v>
      </c>
      <c r="H170" s="193" t="s">
        <v>92</v>
      </c>
      <c r="I170" s="223">
        <v>3.7734873337327377</v>
      </c>
      <c r="J170" s="223">
        <v>3.7215212357822747</v>
      </c>
      <c r="K170" s="223">
        <v>3.7322248992975338</v>
      </c>
    </row>
    <row r="171" spans="1:11" s="182" customFormat="1" ht="12.75" customHeight="1">
      <c r="A171" s="193">
        <v>165</v>
      </c>
      <c r="B171" s="193" t="s">
        <v>93</v>
      </c>
      <c r="C171" s="193" t="s">
        <v>94</v>
      </c>
      <c r="D171" s="193" t="s">
        <v>64</v>
      </c>
      <c r="E171" s="193"/>
      <c r="F171" s="193"/>
      <c r="G171" s="193" t="s">
        <v>1419</v>
      </c>
      <c r="H171" s="193" t="s">
        <v>95</v>
      </c>
      <c r="I171" s="223">
        <v>6.6500345137204491</v>
      </c>
      <c r="J171" s="223">
        <v>6.4662737343702652</v>
      </c>
      <c r="K171" s="223">
        <v>6.3886713076649917</v>
      </c>
    </row>
    <row r="172" spans="1:11" ht="12.75" customHeight="1">
      <c r="A172" s="193">
        <v>166</v>
      </c>
      <c r="B172" s="193" t="s">
        <v>96</v>
      </c>
      <c r="C172" s="193" t="s">
        <v>97</v>
      </c>
      <c r="D172" s="193" t="s">
        <v>64</v>
      </c>
      <c r="E172" s="193"/>
      <c r="F172" s="193"/>
      <c r="G172" s="193" t="s">
        <v>1419</v>
      </c>
      <c r="H172" s="193" t="s">
        <v>98</v>
      </c>
      <c r="I172" s="223">
        <v>11.277765158073604</v>
      </c>
      <c r="J172" s="223">
        <v>11.501838352747926</v>
      </c>
      <c r="K172" s="223">
        <v>11.540485163898335</v>
      </c>
    </row>
    <row r="173" spans="1:11" ht="12.75" customHeight="1">
      <c r="A173" s="193">
        <v>167</v>
      </c>
      <c r="B173" s="193" t="s">
        <v>99</v>
      </c>
      <c r="C173" s="193" t="s">
        <v>100</v>
      </c>
      <c r="D173" s="193" t="s">
        <v>64</v>
      </c>
      <c r="E173" s="193"/>
      <c r="F173" s="193"/>
      <c r="G173" s="193" t="s">
        <v>1419</v>
      </c>
      <c r="H173" s="193" t="s">
        <v>101</v>
      </c>
      <c r="I173" s="223">
        <v>6.2735725646184184</v>
      </c>
      <c r="J173" s="223">
        <v>6.2871800325661669</v>
      </c>
      <c r="K173" s="223">
        <v>6.4020153713331123</v>
      </c>
    </row>
    <row r="174" spans="1:11" ht="12.75" customHeight="1">
      <c r="A174" s="193">
        <v>168</v>
      </c>
      <c r="B174" s="193" t="s">
        <v>102</v>
      </c>
      <c r="C174" s="193" t="s">
        <v>103</v>
      </c>
      <c r="D174" s="193" t="s">
        <v>64</v>
      </c>
      <c r="E174" s="193"/>
      <c r="F174" s="193"/>
      <c r="G174" s="193" t="s">
        <v>1419</v>
      </c>
      <c r="H174" s="193" t="s">
        <v>104</v>
      </c>
      <c r="I174" s="223">
        <v>3.9074913543321808</v>
      </c>
      <c r="J174" s="223">
        <v>3.9124394849988811</v>
      </c>
      <c r="K174" s="223">
        <v>3.9237147376117325</v>
      </c>
    </row>
    <row r="175" spans="1:11" ht="12.75" customHeight="1">
      <c r="A175" s="193">
        <v>169</v>
      </c>
      <c r="B175" s="193" t="s">
        <v>105</v>
      </c>
      <c r="C175" s="193" t="s">
        <v>106</v>
      </c>
      <c r="D175" s="193" t="s">
        <v>64</v>
      </c>
      <c r="E175" s="193"/>
      <c r="F175" s="193"/>
      <c r="G175" s="193" t="s">
        <v>1419</v>
      </c>
      <c r="H175" s="193" t="s">
        <v>107</v>
      </c>
      <c r="I175" s="223">
        <v>4.3700221332160654</v>
      </c>
      <c r="J175" s="223">
        <v>4.4737458139809219</v>
      </c>
      <c r="K175" s="223">
        <v>4.4997954552882513</v>
      </c>
    </row>
    <row r="176" spans="1:11" ht="12.75" customHeight="1">
      <c r="A176" s="193">
        <v>170</v>
      </c>
      <c r="B176" s="193" t="s">
        <v>108</v>
      </c>
      <c r="C176" s="193" t="s">
        <v>109</v>
      </c>
      <c r="D176" s="193" t="s">
        <v>64</v>
      </c>
      <c r="E176" s="193"/>
      <c r="F176" s="193"/>
      <c r="G176" s="193" t="s">
        <v>1419</v>
      </c>
      <c r="H176" s="193" t="s">
        <v>110</v>
      </c>
      <c r="I176" s="223">
        <v>4.4986441585623904</v>
      </c>
      <c r="J176" s="223">
        <v>4.5349701704046588</v>
      </c>
      <c r="K176" s="223">
        <v>4.4756044626735276</v>
      </c>
    </row>
    <row r="177" spans="1:11" ht="12.75" customHeight="1">
      <c r="A177" s="193">
        <v>171</v>
      </c>
      <c r="B177" s="193" t="s">
        <v>111</v>
      </c>
      <c r="C177" s="193" t="s">
        <v>112</v>
      </c>
      <c r="D177" s="193" t="s">
        <v>64</v>
      </c>
      <c r="E177" s="193"/>
      <c r="F177" s="193"/>
      <c r="G177" s="193" t="s">
        <v>1419</v>
      </c>
      <c r="H177" s="193" t="s">
        <v>113</v>
      </c>
      <c r="I177" s="223">
        <v>7.0857606578828403</v>
      </c>
      <c r="J177" s="223">
        <v>7.0712015945225888</v>
      </c>
      <c r="K177" s="223">
        <v>7.0228792624345378</v>
      </c>
    </row>
    <row r="178" spans="1:11" ht="12.75" customHeight="1">
      <c r="A178" s="193">
        <v>172</v>
      </c>
      <c r="B178" s="193" t="s">
        <v>114</v>
      </c>
      <c r="C178" s="193" t="s">
        <v>115</v>
      </c>
      <c r="D178" s="193" t="s">
        <v>64</v>
      </c>
      <c r="E178" s="193"/>
      <c r="F178" s="193"/>
      <c r="G178" s="193" t="s">
        <v>1419</v>
      </c>
      <c r="H178" s="193" t="s">
        <v>116</v>
      </c>
      <c r="I178" s="223">
        <v>4.3611399257476178</v>
      </c>
      <c r="J178" s="223">
        <v>4.4931446539904698</v>
      </c>
      <c r="K178" s="223">
        <v>4.4976380043339974</v>
      </c>
    </row>
    <row r="179" spans="1:11" ht="12.75" customHeight="1">
      <c r="A179" s="193">
        <v>173</v>
      </c>
      <c r="B179" s="193" t="s">
        <v>117</v>
      </c>
      <c r="C179" s="193" t="s">
        <v>118</v>
      </c>
      <c r="D179" s="193" t="s">
        <v>64</v>
      </c>
      <c r="E179" s="193"/>
      <c r="F179" s="193"/>
      <c r="G179" s="193" t="s">
        <v>1419</v>
      </c>
      <c r="H179" s="193" t="s">
        <v>119</v>
      </c>
      <c r="I179" s="223">
        <v>6.8945226610729673</v>
      </c>
      <c r="J179" s="223">
        <v>6.7384498972768894</v>
      </c>
      <c r="K179" s="223">
        <v>6.7492731685444758</v>
      </c>
    </row>
    <row r="180" spans="1:11" ht="24.75" customHeight="1">
      <c r="A180" s="193">
        <v>174</v>
      </c>
      <c r="B180" s="194" t="s">
        <v>120</v>
      </c>
      <c r="C180" s="194" t="s">
        <v>121</v>
      </c>
      <c r="D180" s="194" t="s">
        <v>122</v>
      </c>
      <c r="E180" s="193" t="s">
        <v>1412</v>
      </c>
      <c r="F180" s="193" t="s">
        <v>1415</v>
      </c>
      <c r="G180" s="193"/>
      <c r="H180" s="194" t="s">
        <v>123</v>
      </c>
      <c r="I180" s="224">
        <v>100</v>
      </c>
      <c r="J180" s="224">
        <v>100</v>
      </c>
      <c r="K180" s="224">
        <v>100</v>
      </c>
    </row>
    <row r="181" spans="1:11" ht="12.75" customHeight="1">
      <c r="A181" s="193">
        <v>175</v>
      </c>
      <c r="B181" s="193" t="s">
        <v>124</v>
      </c>
      <c r="C181" s="193" t="s">
        <v>125</v>
      </c>
      <c r="D181" s="193" t="s">
        <v>122</v>
      </c>
      <c r="E181" s="193"/>
      <c r="F181" s="193"/>
      <c r="G181" s="193" t="s">
        <v>1419</v>
      </c>
      <c r="H181" s="193" t="s">
        <v>126</v>
      </c>
      <c r="I181" s="223">
        <v>84.340559583205334</v>
      </c>
      <c r="J181" s="223">
        <v>83.945032189639974</v>
      </c>
      <c r="K181" s="223">
        <v>84.050226641315007</v>
      </c>
    </row>
    <row r="182" spans="1:11" ht="12.75" customHeight="1">
      <c r="A182" s="193">
        <v>176</v>
      </c>
      <c r="B182" s="193" t="s">
        <v>127</v>
      </c>
      <c r="C182" s="193" t="s">
        <v>128</v>
      </c>
      <c r="D182" s="193" t="s">
        <v>122</v>
      </c>
      <c r="E182" s="193"/>
      <c r="F182" s="193"/>
      <c r="G182" s="193" t="s">
        <v>1419</v>
      </c>
      <c r="H182" s="193" t="s">
        <v>129</v>
      </c>
      <c r="I182" s="223">
        <v>15.659440416794665</v>
      </c>
      <c r="J182" s="223">
        <v>16.054967810360033</v>
      </c>
      <c r="K182" s="223">
        <v>15.949773358684999</v>
      </c>
    </row>
    <row r="183" spans="1:11" ht="24.75" customHeight="1">
      <c r="A183" s="193">
        <v>177</v>
      </c>
      <c r="B183" s="194" t="s">
        <v>130</v>
      </c>
      <c r="C183" s="194" t="s">
        <v>131</v>
      </c>
      <c r="D183" s="194" t="s">
        <v>132</v>
      </c>
      <c r="E183" s="193" t="s">
        <v>1412</v>
      </c>
      <c r="F183" s="193" t="s">
        <v>1415</v>
      </c>
      <c r="G183" s="193" t="s">
        <v>1419</v>
      </c>
      <c r="H183" s="194" t="s">
        <v>133</v>
      </c>
      <c r="I183" s="224">
        <v>100</v>
      </c>
      <c r="J183" s="224">
        <v>100</v>
      </c>
      <c r="K183" s="224">
        <v>100</v>
      </c>
    </row>
    <row r="184" spans="1:11" s="182" customFormat="1" ht="24.75" customHeight="1">
      <c r="A184" s="193">
        <v>178</v>
      </c>
      <c r="B184" s="194" t="s">
        <v>134</v>
      </c>
      <c r="C184" s="194" t="s">
        <v>135</v>
      </c>
      <c r="D184" s="194" t="s">
        <v>136</v>
      </c>
      <c r="E184" s="193" t="s">
        <v>1412</v>
      </c>
      <c r="F184" s="193"/>
      <c r="G184" s="193"/>
      <c r="H184" s="194" t="s">
        <v>137</v>
      </c>
      <c r="I184" s="224">
        <v>100</v>
      </c>
      <c r="J184" s="224">
        <v>100</v>
      </c>
      <c r="K184" s="224">
        <v>100</v>
      </c>
    </row>
    <row r="185" spans="1:11" s="182" customFormat="1" ht="12.75" customHeight="1">
      <c r="A185" s="193">
        <v>179</v>
      </c>
      <c r="B185" s="193" t="s">
        <v>138</v>
      </c>
      <c r="C185" s="193" t="s">
        <v>139</v>
      </c>
      <c r="D185" s="193" t="s">
        <v>136</v>
      </c>
      <c r="E185" s="193"/>
      <c r="F185" s="193" t="s">
        <v>1415</v>
      </c>
      <c r="G185" s="193"/>
      <c r="H185" s="193" t="s">
        <v>140</v>
      </c>
      <c r="I185" s="223">
        <v>68.983485157547364</v>
      </c>
      <c r="J185" s="223">
        <v>69.050996098284187</v>
      </c>
      <c r="K185" s="223">
        <v>68.664130265022564</v>
      </c>
    </row>
    <row r="186" spans="1:11" ht="12.75" customHeight="1">
      <c r="A186" s="193">
        <v>180</v>
      </c>
      <c r="B186" s="193" t="s">
        <v>141</v>
      </c>
      <c r="C186" s="193" t="s">
        <v>142</v>
      </c>
      <c r="D186" s="193" t="s">
        <v>136</v>
      </c>
      <c r="E186" s="193"/>
      <c r="F186" s="193"/>
      <c r="G186" s="193" t="s">
        <v>1419</v>
      </c>
      <c r="H186" s="193" t="s">
        <v>143</v>
      </c>
      <c r="I186" s="223">
        <v>4.2081835121229627</v>
      </c>
      <c r="J186" s="223">
        <v>4.2696096918600421</v>
      </c>
      <c r="K186" s="223">
        <v>4.2884135737811997</v>
      </c>
    </row>
    <row r="187" spans="1:11" ht="12.75" customHeight="1">
      <c r="A187" s="193">
        <v>181</v>
      </c>
      <c r="B187" s="193" t="s">
        <v>144</v>
      </c>
      <c r="C187" s="193" t="s">
        <v>145</v>
      </c>
      <c r="D187" s="193" t="s">
        <v>136</v>
      </c>
      <c r="E187" s="193"/>
      <c r="F187" s="193"/>
      <c r="G187" s="193" t="s">
        <v>1419</v>
      </c>
      <c r="H187" s="193" t="s">
        <v>146</v>
      </c>
      <c r="I187" s="223">
        <v>25.338232408054758</v>
      </c>
      <c r="J187" s="223">
        <v>25.407199615116578</v>
      </c>
      <c r="K187" s="223">
        <v>25.149058857135877</v>
      </c>
    </row>
    <row r="188" spans="1:11" ht="12.75" customHeight="1">
      <c r="A188" s="193">
        <v>182</v>
      </c>
      <c r="B188" s="193" t="s">
        <v>147</v>
      </c>
      <c r="C188" s="193" t="s">
        <v>148</v>
      </c>
      <c r="D188" s="193" t="s">
        <v>136</v>
      </c>
      <c r="E188" s="193"/>
      <c r="F188" s="193"/>
      <c r="G188" s="193" t="s">
        <v>1419</v>
      </c>
      <c r="H188" s="193" t="s">
        <v>149</v>
      </c>
      <c r="I188" s="223">
        <v>2.0730758299982033</v>
      </c>
      <c r="J188" s="223">
        <v>2.0760922531083938</v>
      </c>
      <c r="K188" s="223">
        <v>2.1303138796482401</v>
      </c>
    </row>
    <row r="189" spans="1:11" ht="12.75" customHeight="1">
      <c r="A189" s="193">
        <v>183</v>
      </c>
      <c r="B189" s="193" t="s">
        <v>150</v>
      </c>
      <c r="C189" s="193" t="s">
        <v>151</v>
      </c>
      <c r="D189" s="193" t="s">
        <v>136</v>
      </c>
      <c r="E189" s="193"/>
      <c r="F189" s="193"/>
      <c r="G189" s="193" t="s">
        <v>1419</v>
      </c>
      <c r="H189" s="193" t="s">
        <v>152</v>
      </c>
      <c r="I189" s="223">
        <v>5.8019953290483466</v>
      </c>
      <c r="J189" s="223">
        <v>5.8346456785837901</v>
      </c>
      <c r="K189" s="223">
        <v>5.79193756823455</v>
      </c>
    </row>
    <row r="190" spans="1:11" ht="12.75" customHeight="1">
      <c r="A190" s="193">
        <v>184</v>
      </c>
      <c r="B190" s="193" t="s">
        <v>153</v>
      </c>
      <c r="C190" s="193" t="s">
        <v>154</v>
      </c>
      <c r="D190" s="193" t="s">
        <v>136</v>
      </c>
      <c r="E190" s="193"/>
      <c r="F190" s="193"/>
      <c r="G190" s="193" t="s">
        <v>1419</v>
      </c>
      <c r="H190" s="193" t="s">
        <v>155</v>
      </c>
      <c r="I190" s="223">
        <v>2.755057518139147</v>
      </c>
      <c r="J190" s="223">
        <v>2.6960643242210125</v>
      </c>
      <c r="K190" s="223">
        <v>2.6735033611669299</v>
      </c>
    </row>
    <row r="191" spans="1:11" ht="12.75" customHeight="1">
      <c r="A191" s="193">
        <v>185</v>
      </c>
      <c r="B191" s="193" t="s">
        <v>156</v>
      </c>
      <c r="C191" s="193" t="s">
        <v>157</v>
      </c>
      <c r="D191" s="193" t="s">
        <v>136</v>
      </c>
      <c r="E191" s="193"/>
      <c r="F191" s="193"/>
      <c r="G191" s="193" t="s">
        <v>1419</v>
      </c>
      <c r="H191" s="193" t="s">
        <v>158</v>
      </c>
      <c r="I191" s="223">
        <v>2.6755399300539282</v>
      </c>
      <c r="J191" s="223">
        <v>2.6951898956974238</v>
      </c>
      <c r="K191" s="223">
        <v>2.7090053714308509</v>
      </c>
    </row>
    <row r="192" spans="1:11" ht="12.75" customHeight="1">
      <c r="A192" s="193">
        <v>186</v>
      </c>
      <c r="B192" s="193" t="s">
        <v>159</v>
      </c>
      <c r="C192" s="193" t="s">
        <v>160</v>
      </c>
      <c r="D192" s="193" t="s">
        <v>136</v>
      </c>
      <c r="E192" s="193"/>
      <c r="F192" s="193"/>
      <c r="G192" s="193" t="s">
        <v>1419</v>
      </c>
      <c r="H192" s="193" t="s">
        <v>161</v>
      </c>
      <c r="I192" s="223">
        <v>3.8529832033032592</v>
      </c>
      <c r="J192" s="223">
        <v>3.8886241063871547</v>
      </c>
      <c r="K192" s="223">
        <v>3.8788720929505733</v>
      </c>
    </row>
    <row r="193" spans="1:11" ht="12.75" customHeight="1">
      <c r="A193" s="193">
        <v>187</v>
      </c>
      <c r="B193" s="193" t="s">
        <v>162</v>
      </c>
      <c r="C193" s="193" t="s">
        <v>163</v>
      </c>
      <c r="D193" s="193" t="s">
        <v>136</v>
      </c>
      <c r="E193" s="193"/>
      <c r="F193" s="193"/>
      <c r="G193" s="193" t="s">
        <v>1419</v>
      </c>
      <c r="H193" s="193" t="s">
        <v>164</v>
      </c>
      <c r="I193" s="223">
        <v>3.4908851286022196</v>
      </c>
      <c r="J193" s="223">
        <v>3.4646858725113554</v>
      </c>
      <c r="K193" s="223">
        <v>3.5075670292465131</v>
      </c>
    </row>
    <row r="194" spans="1:11" ht="12.75" customHeight="1">
      <c r="A194" s="193">
        <v>188</v>
      </c>
      <c r="B194" s="193" t="s">
        <v>165</v>
      </c>
      <c r="C194" s="193" t="s">
        <v>166</v>
      </c>
      <c r="D194" s="193" t="s">
        <v>136</v>
      </c>
      <c r="E194" s="193"/>
      <c r="F194" s="193"/>
      <c r="G194" s="193" t="s">
        <v>1419</v>
      </c>
      <c r="H194" s="193" t="s">
        <v>167</v>
      </c>
      <c r="I194" s="223">
        <v>4.5982323977762602</v>
      </c>
      <c r="J194" s="223">
        <v>4.5245921501832109</v>
      </c>
      <c r="K194" s="223">
        <v>4.57159475622045</v>
      </c>
    </row>
    <row r="195" spans="1:11" ht="12.75" customHeight="1">
      <c r="A195" s="193">
        <v>189</v>
      </c>
      <c r="B195" s="193" t="s">
        <v>168</v>
      </c>
      <c r="C195" s="193" t="s">
        <v>169</v>
      </c>
      <c r="D195" s="193" t="s">
        <v>136</v>
      </c>
      <c r="E195" s="193"/>
      <c r="F195" s="193"/>
      <c r="G195" s="193" t="s">
        <v>1419</v>
      </c>
      <c r="H195" s="193" t="s">
        <v>170</v>
      </c>
      <c r="I195" s="223">
        <v>3.8526368626127483</v>
      </c>
      <c r="J195" s="223">
        <v>3.9279306800721727</v>
      </c>
      <c r="K195" s="223">
        <v>3.7665526866640748</v>
      </c>
    </row>
    <row r="196" spans="1:11" ht="12.75" customHeight="1">
      <c r="A196" s="193">
        <v>190</v>
      </c>
      <c r="B196" s="193" t="s">
        <v>171</v>
      </c>
      <c r="C196" s="193" t="s">
        <v>172</v>
      </c>
      <c r="D196" s="193" t="s">
        <v>136</v>
      </c>
      <c r="E196" s="193"/>
      <c r="F196" s="193"/>
      <c r="G196" s="193" t="s">
        <v>1419</v>
      </c>
      <c r="H196" s="193" t="s">
        <v>173</v>
      </c>
      <c r="I196" s="223">
        <v>0.9796760355994435</v>
      </c>
      <c r="J196" s="223">
        <v>0.9449020676581763</v>
      </c>
      <c r="K196" s="223">
        <v>0.95755372275689798</v>
      </c>
    </row>
    <row r="197" spans="1:11" ht="12.75" customHeight="1">
      <c r="A197" s="193">
        <v>191</v>
      </c>
      <c r="B197" s="193" t="s">
        <v>174</v>
      </c>
      <c r="C197" s="193" t="s">
        <v>175</v>
      </c>
      <c r="D197" s="193" t="s">
        <v>136</v>
      </c>
      <c r="E197" s="193"/>
      <c r="F197" s="193"/>
      <c r="G197" s="193" t="s">
        <v>1419</v>
      </c>
      <c r="H197" s="193" t="s">
        <v>176</v>
      </c>
      <c r="I197" s="223">
        <v>4.5931624169583944</v>
      </c>
      <c r="J197" s="223">
        <v>4.5774467462632655</v>
      </c>
      <c r="K197" s="223">
        <v>4.4826105748966745</v>
      </c>
    </row>
    <row r="198" spans="1:11" ht="12.75" customHeight="1">
      <c r="A198" s="193">
        <v>192</v>
      </c>
      <c r="B198" s="193" t="s">
        <v>177</v>
      </c>
      <c r="C198" s="193" t="s">
        <v>178</v>
      </c>
      <c r="D198" s="193" t="s">
        <v>136</v>
      </c>
      <c r="E198" s="193"/>
      <c r="F198" s="193"/>
      <c r="G198" s="193" t="s">
        <v>1419</v>
      </c>
      <c r="H198" s="193" t="s">
        <v>179</v>
      </c>
      <c r="I198" s="223">
        <v>1.5613418185759762</v>
      </c>
      <c r="J198" s="223">
        <v>1.558323792452704</v>
      </c>
      <c r="K198" s="223">
        <v>1.5833055051848708</v>
      </c>
    </row>
    <row r="199" spans="1:11" ht="12.75" customHeight="1">
      <c r="A199" s="193">
        <v>193</v>
      </c>
      <c r="B199" s="193" t="s">
        <v>180</v>
      </c>
      <c r="C199" s="193" t="s">
        <v>181</v>
      </c>
      <c r="D199" s="193" t="s">
        <v>136</v>
      </c>
      <c r="E199" s="193"/>
      <c r="F199" s="193"/>
      <c r="G199" s="193" t="s">
        <v>1419</v>
      </c>
      <c r="H199" s="193" t="s">
        <v>182</v>
      </c>
      <c r="I199" s="223">
        <v>3.2024827667017157</v>
      </c>
      <c r="J199" s="223">
        <v>3.1856892241689119</v>
      </c>
      <c r="K199" s="223">
        <v>3.1738412857048552</v>
      </c>
    </row>
    <row r="200" spans="1:11" ht="12.75" customHeight="1">
      <c r="A200" s="193">
        <v>194</v>
      </c>
      <c r="B200" s="193" t="s">
        <v>183</v>
      </c>
      <c r="C200" s="193" t="s">
        <v>184</v>
      </c>
      <c r="D200" s="193" t="s">
        <v>136</v>
      </c>
      <c r="E200" s="193"/>
      <c r="F200" s="193" t="s">
        <v>1415</v>
      </c>
      <c r="G200" s="193"/>
      <c r="H200" s="193" t="s">
        <v>185</v>
      </c>
      <c r="I200" s="223">
        <v>13.714861195253899</v>
      </c>
      <c r="J200" s="223">
        <v>13.630181586097576</v>
      </c>
      <c r="K200" s="223">
        <v>13.727253649875459</v>
      </c>
    </row>
    <row r="201" spans="1:11" ht="12.75" customHeight="1">
      <c r="A201" s="193">
        <v>195</v>
      </c>
      <c r="B201" s="193" t="s">
        <v>186</v>
      </c>
      <c r="C201" s="193" t="s">
        <v>187</v>
      </c>
      <c r="D201" s="193" t="s">
        <v>136</v>
      </c>
      <c r="E201" s="193"/>
      <c r="F201" s="193"/>
      <c r="G201" s="193" t="s">
        <v>1419</v>
      </c>
      <c r="H201" s="193" t="s">
        <v>188</v>
      </c>
      <c r="I201" s="223">
        <v>3.6435163536823088</v>
      </c>
      <c r="J201" s="223">
        <v>3.6579312043921037</v>
      </c>
      <c r="K201" s="223">
        <v>3.6892847098660688</v>
      </c>
    </row>
    <row r="202" spans="1:11" ht="12.75" customHeight="1">
      <c r="A202" s="193">
        <v>196</v>
      </c>
      <c r="B202" s="193" t="s">
        <v>189</v>
      </c>
      <c r="C202" s="193" t="s">
        <v>190</v>
      </c>
      <c r="D202" s="193" t="s">
        <v>136</v>
      </c>
      <c r="E202" s="193"/>
      <c r="F202" s="193"/>
      <c r="G202" s="193" t="s">
        <v>1419</v>
      </c>
      <c r="H202" s="193" t="s">
        <v>191</v>
      </c>
      <c r="I202" s="223">
        <v>3.6507995632353416</v>
      </c>
      <c r="J202" s="223">
        <v>3.5571437635235061</v>
      </c>
      <c r="K202" s="223">
        <v>3.5570237911729508</v>
      </c>
    </row>
    <row r="203" spans="1:11" ht="12.75" customHeight="1">
      <c r="A203" s="193">
        <v>197</v>
      </c>
      <c r="B203" s="193" t="s">
        <v>192</v>
      </c>
      <c r="C203" s="193" t="s">
        <v>193</v>
      </c>
      <c r="D203" s="193" t="s">
        <v>136</v>
      </c>
      <c r="E203" s="193"/>
      <c r="F203" s="193"/>
      <c r="G203" s="193" t="s">
        <v>1419</v>
      </c>
      <c r="H203" s="193" t="s">
        <v>194</v>
      </c>
      <c r="I203" s="223">
        <v>1.8753700398901803</v>
      </c>
      <c r="J203" s="223">
        <v>1.8975391187345245</v>
      </c>
      <c r="K203" s="223">
        <v>1.9247330877653384</v>
      </c>
    </row>
    <row r="204" spans="1:11" ht="12.75" customHeight="1">
      <c r="A204" s="193">
        <v>198</v>
      </c>
      <c r="B204" s="193" t="s">
        <v>195</v>
      </c>
      <c r="C204" s="193" t="s">
        <v>196</v>
      </c>
      <c r="D204" s="193" t="s">
        <v>136</v>
      </c>
      <c r="E204" s="193"/>
      <c r="F204" s="193"/>
      <c r="G204" s="193" t="s">
        <v>1419</v>
      </c>
      <c r="H204" s="193" t="s">
        <v>197</v>
      </c>
      <c r="I204" s="223">
        <v>3.4550545083268234</v>
      </c>
      <c r="J204" s="223">
        <v>3.4488247731220452</v>
      </c>
      <c r="K204" s="223">
        <v>3.4771208003304084</v>
      </c>
    </row>
    <row r="205" spans="1:11" ht="12.75" customHeight="1">
      <c r="A205" s="193">
        <v>199</v>
      </c>
      <c r="B205" s="193" t="s">
        <v>198</v>
      </c>
      <c r="C205" s="193" t="s">
        <v>199</v>
      </c>
      <c r="D205" s="193" t="s">
        <v>136</v>
      </c>
      <c r="E205" s="193"/>
      <c r="F205" s="193"/>
      <c r="G205" s="193" t="s">
        <v>1419</v>
      </c>
      <c r="H205" s="193" t="s">
        <v>200</v>
      </c>
      <c r="I205" s="223">
        <v>1.0901207301192457</v>
      </c>
      <c r="J205" s="223">
        <v>1.0687427263253957</v>
      </c>
      <c r="K205" s="223">
        <v>1.0790912607406917</v>
      </c>
    </row>
    <row r="206" spans="1:11" ht="12.75" customHeight="1">
      <c r="A206" s="193">
        <v>200</v>
      </c>
      <c r="B206" s="193" t="s">
        <v>201</v>
      </c>
      <c r="C206" s="193" t="s">
        <v>202</v>
      </c>
      <c r="D206" s="193" t="s">
        <v>136</v>
      </c>
      <c r="E206" s="193"/>
      <c r="F206" s="193" t="s">
        <v>1415</v>
      </c>
      <c r="G206" s="193"/>
      <c r="H206" s="193" t="s">
        <v>203</v>
      </c>
      <c r="I206" s="223">
        <v>17.301654764426772</v>
      </c>
      <c r="J206" s="223">
        <v>17.318811076177056</v>
      </c>
      <c r="K206" s="223">
        <v>17.608591789079782</v>
      </c>
    </row>
    <row r="207" spans="1:11" ht="12.75" customHeight="1">
      <c r="A207" s="193">
        <v>201</v>
      </c>
      <c r="B207" s="193" t="s">
        <v>204</v>
      </c>
      <c r="C207" s="193" t="s">
        <v>205</v>
      </c>
      <c r="D207" s="193" t="s">
        <v>136</v>
      </c>
      <c r="E207" s="193"/>
      <c r="F207" s="193"/>
      <c r="G207" s="193" t="s">
        <v>1419</v>
      </c>
      <c r="H207" s="193" t="s">
        <v>206</v>
      </c>
      <c r="I207" s="223">
        <v>4.4079293606208987</v>
      </c>
      <c r="J207" s="223">
        <v>4.5085804422821258</v>
      </c>
      <c r="K207" s="223">
        <v>4.5179060689718575</v>
      </c>
    </row>
    <row r="208" spans="1:11" ht="12.75" customHeight="1">
      <c r="A208" s="193">
        <v>202</v>
      </c>
      <c r="B208" s="193" t="s">
        <v>207</v>
      </c>
      <c r="C208" s="193" t="s">
        <v>208</v>
      </c>
      <c r="D208" s="193" t="s">
        <v>136</v>
      </c>
      <c r="E208" s="193"/>
      <c r="F208" s="193"/>
      <c r="G208" s="193" t="s">
        <v>1419</v>
      </c>
      <c r="H208" s="193" t="s">
        <v>209</v>
      </c>
      <c r="I208" s="223">
        <v>3.2253870586248206</v>
      </c>
      <c r="J208" s="223">
        <v>3.2175755187887205</v>
      </c>
      <c r="K208" s="223">
        <v>3.278749300854352</v>
      </c>
    </row>
    <row r="209" spans="1:11" ht="12.75" customHeight="1">
      <c r="A209" s="193">
        <v>203</v>
      </c>
      <c r="B209" s="193" t="s">
        <v>210</v>
      </c>
      <c r="C209" s="193" t="s">
        <v>211</v>
      </c>
      <c r="D209" s="193" t="s">
        <v>136</v>
      </c>
      <c r="E209" s="193"/>
      <c r="F209" s="193"/>
      <c r="G209" s="193" t="s">
        <v>1419</v>
      </c>
      <c r="H209" s="193" t="s">
        <v>212</v>
      </c>
      <c r="I209" s="223">
        <v>1.7155159355708893</v>
      </c>
      <c r="J209" s="223">
        <v>1.7250552825963605</v>
      </c>
      <c r="K209" s="223">
        <v>1.7809691069230609</v>
      </c>
    </row>
    <row r="210" spans="1:11" ht="12.75" customHeight="1">
      <c r="A210" s="193">
        <v>204</v>
      </c>
      <c r="B210" s="193" t="s">
        <v>213</v>
      </c>
      <c r="C210" s="193" t="s">
        <v>214</v>
      </c>
      <c r="D210" s="193" t="s">
        <v>136</v>
      </c>
      <c r="E210" s="193"/>
      <c r="F210" s="193"/>
      <c r="G210" s="193" t="s">
        <v>1419</v>
      </c>
      <c r="H210" s="193" t="s">
        <v>215</v>
      </c>
      <c r="I210" s="223">
        <v>2.7004306534213178</v>
      </c>
      <c r="J210" s="223">
        <v>2.6518933203944881</v>
      </c>
      <c r="K210" s="223">
        <v>2.7350518115986602</v>
      </c>
    </row>
    <row r="211" spans="1:11" ht="12.75" customHeight="1">
      <c r="A211" s="193">
        <v>205</v>
      </c>
      <c r="B211" s="193" t="s">
        <v>216</v>
      </c>
      <c r="C211" s="193" t="s">
        <v>217</v>
      </c>
      <c r="D211" s="193" t="s">
        <v>136</v>
      </c>
      <c r="E211" s="193"/>
      <c r="F211" s="193"/>
      <c r="G211" s="193" t="s">
        <v>1419</v>
      </c>
      <c r="H211" s="193" t="s">
        <v>218</v>
      </c>
      <c r="I211" s="223">
        <v>1.9983466812663047</v>
      </c>
      <c r="J211" s="223">
        <v>2.0120510412246406</v>
      </c>
      <c r="K211" s="223">
        <v>2.0694103781695734</v>
      </c>
    </row>
    <row r="212" spans="1:11" ht="12.75" customHeight="1">
      <c r="A212" s="193">
        <v>206</v>
      </c>
      <c r="B212" s="193" t="s">
        <v>219</v>
      </c>
      <c r="C212" s="193" t="s">
        <v>220</v>
      </c>
      <c r="D212" s="193" t="s">
        <v>136</v>
      </c>
      <c r="E212" s="193"/>
      <c r="F212" s="193"/>
      <c r="G212" s="193" t="s">
        <v>1419</v>
      </c>
      <c r="H212" s="193" t="s">
        <v>221</v>
      </c>
      <c r="I212" s="223">
        <v>2.1581527447801374</v>
      </c>
      <c r="J212" s="223">
        <v>2.1172859289670689</v>
      </c>
      <c r="K212" s="223">
        <v>2.1436093256172994</v>
      </c>
    </row>
    <row r="213" spans="1:11" ht="12.75" customHeight="1">
      <c r="A213" s="193">
        <v>207</v>
      </c>
      <c r="B213" s="193" t="s">
        <v>222</v>
      </c>
      <c r="C213" s="193" t="s">
        <v>223</v>
      </c>
      <c r="D213" s="193" t="s">
        <v>136</v>
      </c>
      <c r="E213" s="193"/>
      <c r="F213" s="193"/>
      <c r="G213" s="193" t="s">
        <v>1419</v>
      </c>
      <c r="H213" s="193" t="s">
        <v>224</v>
      </c>
      <c r="I213" s="223">
        <v>1.0958923301424035</v>
      </c>
      <c r="J213" s="223">
        <v>1.0863695419236494</v>
      </c>
      <c r="K213" s="223">
        <v>1.0828957969449784</v>
      </c>
    </row>
    <row r="214" spans="1:11" ht="24.75" customHeight="1">
      <c r="A214" s="193">
        <v>208</v>
      </c>
      <c r="B214" s="194" t="s">
        <v>225</v>
      </c>
      <c r="C214" s="194" t="s">
        <v>226</v>
      </c>
      <c r="D214" s="194" t="s">
        <v>227</v>
      </c>
      <c r="E214" s="193" t="s">
        <v>1412</v>
      </c>
      <c r="F214" s="193" t="s">
        <v>1415</v>
      </c>
      <c r="G214" s="193"/>
      <c r="H214" s="194" t="s">
        <v>1144</v>
      </c>
      <c r="I214" s="224">
        <v>100</v>
      </c>
      <c r="J214" s="224">
        <v>100</v>
      </c>
      <c r="K214" s="224">
        <v>100</v>
      </c>
    </row>
    <row r="215" spans="1:11" s="182" customFormat="1" ht="12.75" customHeight="1">
      <c r="A215" s="193">
        <v>209</v>
      </c>
      <c r="B215" s="193" t="s">
        <v>228</v>
      </c>
      <c r="C215" s="193" t="s">
        <v>229</v>
      </c>
      <c r="D215" s="193" t="s">
        <v>227</v>
      </c>
      <c r="E215" s="193"/>
      <c r="F215" s="193"/>
      <c r="G215" s="193" t="s">
        <v>1419</v>
      </c>
      <c r="H215" s="193" t="s">
        <v>230</v>
      </c>
      <c r="I215" s="223">
        <v>15.729532937767852</v>
      </c>
      <c r="J215" s="223">
        <v>15.8770449783246</v>
      </c>
      <c r="K215" s="223">
        <v>15.868970965578361</v>
      </c>
    </row>
    <row r="216" spans="1:11" ht="12.75" customHeight="1">
      <c r="A216" s="193">
        <v>210</v>
      </c>
      <c r="B216" s="193" t="s">
        <v>231</v>
      </c>
      <c r="C216" s="193" t="s">
        <v>232</v>
      </c>
      <c r="D216" s="193" t="s">
        <v>227</v>
      </c>
      <c r="E216" s="193"/>
      <c r="F216" s="193"/>
      <c r="G216" s="193" t="s">
        <v>1419</v>
      </c>
      <c r="H216" s="193" t="s">
        <v>233</v>
      </c>
      <c r="I216" s="223">
        <v>9.7393683153971207</v>
      </c>
      <c r="J216" s="223">
        <v>9.7015049182340487</v>
      </c>
      <c r="K216" s="223">
        <v>9.6341062524509731</v>
      </c>
    </row>
    <row r="217" spans="1:11" ht="12.75" customHeight="1">
      <c r="A217" s="193">
        <v>211</v>
      </c>
      <c r="B217" s="193" t="s">
        <v>234</v>
      </c>
      <c r="C217" s="199" t="s">
        <v>235</v>
      </c>
      <c r="D217" s="193" t="s">
        <v>227</v>
      </c>
      <c r="E217" s="193"/>
      <c r="F217" s="193"/>
      <c r="G217" s="193" t="s">
        <v>1419</v>
      </c>
      <c r="H217" s="193" t="s">
        <v>236</v>
      </c>
      <c r="I217" s="223">
        <v>17.517666071524904</v>
      </c>
      <c r="J217" s="223">
        <v>17.329744822540427</v>
      </c>
      <c r="K217" s="223">
        <v>17.240918930840486</v>
      </c>
    </row>
    <row r="218" spans="1:11" ht="12.75" customHeight="1">
      <c r="A218" s="193">
        <v>212</v>
      </c>
      <c r="B218" s="193" t="s">
        <v>237</v>
      </c>
      <c r="C218" s="199" t="s">
        <v>238</v>
      </c>
      <c r="D218" s="193" t="s">
        <v>227</v>
      </c>
      <c r="E218" s="193"/>
      <c r="F218" s="193"/>
      <c r="G218" s="193" t="s">
        <v>1419</v>
      </c>
      <c r="H218" s="193" t="s">
        <v>239</v>
      </c>
      <c r="I218" s="223">
        <v>10.710089403149114</v>
      </c>
      <c r="J218" s="223">
        <v>10.798457476783071</v>
      </c>
      <c r="K218" s="223">
        <v>11.041741558715149</v>
      </c>
    </row>
    <row r="219" spans="1:11" ht="12.75" customHeight="1">
      <c r="A219" s="193">
        <v>213</v>
      </c>
      <c r="B219" s="193" t="s">
        <v>240</v>
      </c>
      <c r="C219" s="199" t="s">
        <v>241</v>
      </c>
      <c r="D219" s="193" t="s">
        <v>227</v>
      </c>
      <c r="E219" s="193"/>
      <c r="F219" s="193"/>
      <c r="G219" s="193" t="s">
        <v>1419</v>
      </c>
      <c r="H219" s="193" t="s">
        <v>242</v>
      </c>
      <c r="I219" s="223">
        <v>13.426417798215864</v>
      </c>
      <c r="J219" s="223">
        <v>13.419068546694604</v>
      </c>
      <c r="K219" s="223">
        <v>13.221360153776127</v>
      </c>
    </row>
    <row r="220" spans="1:11" ht="12.75" customHeight="1">
      <c r="A220" s="193">
        <v>214</v>
      </c>
      <c r="B220" s="193" t="s">
        <v>243</v>
      </c>
      <c r="C220" s="199" t="s">
        <v>244</v>
      </c>
      <c r="D220" s="193" t="s">
        <v>227</v>
      </c>
      <c r="E220" s="193"/>
      <c r="F220" s="193"/>
      <c r="G220" s="193" t="s">
        <v>1419</v>
      </c>
      <c r="H220" s="193" t="s">
        <v>245</v>
      </c>
      <c r="I220" s="223">
        <v>8.2764013161259236</v>
      </c>
      <c r="J220" s="223">
        <v>8.0714049498111748</v>
      </c>
      <c r="K220" s="223">
        <v>8.1389789576482077</v>
      </c>
    </row>
    <row r="221" spans="1:11" ht="12.75" customHeight="1">
      <c r="A221" s="193">
        <v>215</v>
      </c>
      <c r="B221" s="193" t="s">
        <v>246</v>
      </c>
      <c r="C221" s="199" t="s">
        <v>247</v>
      </c>
      <c r="D221" s="193" t="s">
        <v>227</v>
      </c>
      <c r="E221" s="193"/>
      <c r="F221" s="193"/>
      <c r="G221" s="193" t="s">
        <v>1419</v>
      </c>
      <c r="H221" s="193" t="s">
        <v>248</v>
      </c>
      <c r="I221" s="223">
        <v>13.819764154937397</v>
      </c>
      <c r="J221" s="223">
        <v>14.0388456708093</v>
      </c>
      <c r="K221" s="223">
        <v>14.09270375436456</v>
      </c>
    </row>
    <row r="222" spans="1:11" ht="12.75" customHeight="1">
      <c r="A222" s="193">
        <v>216</v>
      </c>
      <c r="B222" s="193" t="s">
        <v>249</v>
      </c>
      <c r="C222" s="199" t="s">
        <v>250</v>
      </c>
      <c r="D222" s="193" t="s">
        <v>227</v>
      </c>
      <c r="E222" s="193"/>
      <c r="F222" s="193"/>
      <c r="G222" s="193" t="s">
        <v>1419</v>
      </c>
      <c r="H222" s="193" t="s">
        <v>251</v>
      </c>
      <c r="I222" s="223">
        <v>10.780689851403032</v>
      </c>
      <c r="J222" s="223">
        <v>10.763942462164135</v>
      </c>
      <c r="K222" s="223">
        <v>10.761219426626132</v>
      </c>
    </row>
    <row r="223" spans="1:11" ht="24.75" customHeight="1">
      <c r="A223" s="193">
        <v>217</v>
      </c>
      <c r="B223" s="194" t="s">
        <v>252</v>
      </c>
      <c r="C223" s="194" t="s">
        <v>253</v>
      </c>
      <c r="D223" s="194" t="s">
        <v>254</v>
      </c>
      <c r="E223" s="193" t="s">
        <v>1412</v>
      </c>
      <c r="F223" s="193"/>
      <c r="G223" s="193"/>
      <c r="H223" s="194" t="s">
        <v>255</v>
      </c>
      <c r="I223" s="224">
        <v>100</v>
      </c>
      <c r="J223" s="224">
        <v>100</v>
      </c>
      <c r="K223" s="224">
        <v>100</v>
      </c>
    </row>
    <row r="224" spans="1:11" ht="12.75" customHeight="1">
      <c r="A224" s="193">
        <v>218</v>
      </c>
      <c r="B224" s="193" t="s">
        <v>256</v>
      </c>
      <c r="C224" s="193" t="s">
        <v>257</v>
      </c>
      <c r="D224" s="193" t="s">
        <v>254</v>
      </c>
      <c r="E224" s="193"/>
      <c r="F224" s="193" t="s">
        <v>1415</v>
      </c>
      <c r="G224" s="193"/>
      <c r="H224" s="193" t="s">
        <v>258</v>
      </c>
      <c r="I224" s="223">
        <v>23.197659318532065</v>
      </c>
      <c r="J224" s="223">
        <v>23.060211186722142</v>
      </c>
      <c r="K224" s="223">
        <v>23.020265563346349</v>
      </c>
    </row>
    <row r="225" spans="1:11" ht="12.75" customHeight="1">
      <c r="A225" s="193">
        <v>219</v>
      </c>
      <c r="B225" s="193" t="s">
        <v>259</v>
      </c>
      <c r="C225" s="193" t="s">
        <v>260</v>
      </c>
      <c r="D225" s="193" t="s">
        <v>254</v>
      </c>
      <c r="E225" s="193"/>
      <c r="F225" s="193"/>
      <c r="G225" s="193" t="s">
        <v>1419</v>
      </c>
      <c r="H225" s="193" t="s">
        <v>261</v>
      </c>
      <c r="I225" s="223">
        <v>4.6509335881941896</v>
      </c>
      <c r="J225" s="223">
        <v>4.6181459094330251</v>
      </c>
      <c r="K225" s="223">
        <v>4.6031984036637263</v>
      </c>
    </row>
    <row r="226" spans="1:11" ht="12.75" customHeight="1">
      <c r="A226" s="193">
        <v>220</v>
      </c>
      <c r="B226" s="193" t="s">
        <v>262</v>
      </c>
      <c r="C226" s="193" t="s">
        <v>263</v>
      </c>
      <c r="D226" s="193" t="s">
        <v>254</v>
      </c>
      <c r="E226" s="193"/>
      <c r="F226" s="193"/>
      <c r="G226" s="193" t="s">
        <v>1419</v>
      </c>
      <c r="H226" s="193" t="s">
        <v>264</v>
      </c>
      <c r="I226" s="223">
        <v>2.0685322080214874</v>
      </c>
      <c r="J226" s="223">
        <v>2.0530462220134393</v>
      </c>
      <c r="K226" s="223">
        <v>2.0068952599662824</v>
      </c>
    </row>
    <row r="227" spans="1:11" ht="12.75" customHeight="1">
      <c r="A227" s="193">
        <v>221</v>
      </c>
      <c r="B227" s="193" t="s">
        <v>265</v>
      </c>
      <c r="C227" s="193" t="s">
        <v>266</v>
      </c>
      <c r="D227" s="193" t="s">
        <v>254</v>
      </c>
      <c r="E227" s="193"/>
      <c r="F227" s="193"/>
      <c r="G227" s="193" t="s">
        <v>1419</v>
      </c>
      <c r="H227" s="193" t="s">
        <v>267</v>
      </c>
      <c r="I227" s="223">
        <v>4.4592023520724142</v>
      </c>
      <c r="J227" s="223">
        <v>4.5440995349523297</v>
      </c>
      <c r="K227" s="223">
        <v>4.4792344630202461</v>
      </c>
    </row>
    <row r="228" spans="1:11" ht="12.75" customHeight="1">
      <c r="A228" s="193">
        <v>222</v>
      </c>
      <c r="B228" s="193" t="s">
        <v>268</v>
      </c>
      <c r="C228" s="193" t="s">
        <v>269</v>
      </c>
      <c r="D228" s="193" t="s">
        <v>254</v>
      </c>
      <c r="E228" s="193"/>
      <c r="F228" s="193"/>
      <c r="G228" s="193" t="s">
        <v>1419</v>
      </c>
      <c r="H228" s="193" t="s">
        <v>270</v>
      </c>
      <c r="I228" s="223">
        <v>1.3384290495390261</v>
      </c>
      <c r="J228" s="223">
        <v>1.3647812213478927</v>
      </c>
      <c r="K228" s="223">
        <v>1.367318771276699</v>
      </c>
    </row>
    <row r="229" spans="1:11" ht="12.75" customHeight="1">
      <c r="A229" s="193">
        <v>223</v>
      </c>
      <c r="B229" s="193" t="s">
        <v>271</v>
      </c>
      <c r="C229" s="193" t="s">
        <v>272</v>
      </c>
      <c r="D229" s="193" t="s">
        <v>254</v>
      </c>
      <c r="E229" s="193"/>
      <c r="F229" s="193"/>
      <c r="G229" s="193" t="s">
        <v>1419</v>
      </c>
      <c r="H229" s="193" t="s">
        <v>273</v>
      </c>
      <c r="I229" s="223">
        <v>3.6565729211234901</v>
      </c>
      <c r="J229" s="223">
        <v>3.6380770356057184</v>
      </c>
      <c r="K229" s="223">
        <v>3.7163455590354437</v>
      </c>
    </row>
    <row r="230" spans="1:11" ht="12.75" customHeight="1">
      <c r="A230" s="193">
        <v>224</v>
      </c>
      <c r="B230" s="193" t="s">
        <v>274</v>
      </c>
      <c r="C230" s="193" t="s">
        <v>275</v>
      </c>
      <c r="D230" s="193" t="s">
        <v>254</v>
      </c>
      <c r="E230" s="193"/>
      <c r="F230" s="193"/>
      <c r="G230" s="193" t="s">
        <v>1419</v>
      </c>
      <c r="H230" s="193" t="s">
        <v>276</v>
      </c>
      <c r="I230" s="223">
        <v>1.6638673902201109</v>
      </c>
      <c r="J230" s="223">
        <v>1.6274770621232071</v>
      </c>
      <c r="K230" s="223">
        <v>1.6374169646799344</v>
      </c>
    </row>
    <row r="231" spans="1:11" ht="12.75" customHeight="1">
      <c r="A231" s="193">
        <v>225</v>
      </c>
      <c r="B231" s="193" t="s">
        <v>277</v>
      </c>
      <c r="C231" s="193" t="s">
        <v>278</v>
      </c>
      <c r="D231" s="193" t="s">
        <v>254</v>
      </c>
      <c r="E231" s="193"/>
      <c r="F231" s="193"/>
      <c r="G231" s="193" t="s">
        <v>1419</v>
      </c>
      <c r="H231" s="193" t="s">
        <v>279</v>
      </c>
      <c r="I231" s="223">
        <v>0.75959603430274858</v>
      </c>
      <c r="J231" s="223">
        <v>0.75039772081496892</v>
      </c>
      <c r="K231" s="223">
        <v>0.75798228388416988</v>
      </c>
    </row>
    <row r="232" spans="1:11" ht="12.75" customHeight="1">
      <c r="A232" s="193">
        <v>226</v>
      </c>
      <c r="B232" s="193" t="s">
        <v>280</v>
      </c>
      <c r="C232" s="193" t="s">
        <v>281</v>
      </c>
      <c r="D232" s="193" t="s">
        <v>254</v>
      </c>
      <c r="E232" s="193"/>
      <c r="F232" s="193"/>
      <c r="G232" s="193" t="s">
        <v>1419</v>
      </c>
      <c r="H232" s="193" t="s">
        <v>282</v>
      </c>
      <c r="I232" s="223">
        <v>1.5898537800985886</v>
      </c>
      <c r="J232" s="223">
        <v>1.5403557959963907</v>
      </c>
      <c r="K232" s="223">
        <v>1.53841048087264</v>
      </c>
    </row>
    <row r="233" spans="1:11" ht="12.75" customHeight="1">
      <c r="A233" s="193">
        <v>227</v>
      </c>
      <c r="B233" s="193" t="s">
        <v>283</v>
      </c>
      <c r="C233" s="193" t="s">
        <v>284</v>
      </c>
      <c r="D233" s="193" t="s">
        <v>254</v>
      </c>
      <c r="E233" s="193"/>
      <c r="F233" s="193"/>
      <c r="G233" s="193" t="s">
        <v>1419</v>
      </c>
      <c r="H233" s="193" t="s">
        <v>285</v>
      </c>
      <c r="I233" s="223">
        <v>1.0225494279905356</v>
      </c>
      <c r="J233" s="223">
        <v>0.96530253743045047</v>
      </c>
      <c r="K233" s="223">
        <v>0.95190851550894973</v>
      </c>
    </row>
    <row r="234" spans="1:11" s="182" customFormat="1" ht="12.75" customHeight="1">
      <c r="A234" s="193">
        <v>228</v>
      </c>
      <c r="B234" s="193" t="s">
        <v>286</v>
      </c>
      <c r="C234" s="193" t="s">
        <v>287</v>
      </c>
      <c r="D234" s="193" t="s">
        <v>254</v>
      </c>
      <c r="E234" s="193"/>
      <c r="F234" s="193"/>
      <c r="G234" s="193" t="s">
        <v>1419</v>
      </c>
      <c r="H234" s="193" t="s">
        <v>288</v>
      </c>
      <c r="I234" s="223">
        <v>1.1183749286509039</v>
      </c>
      <c r="J234" s="223">
        <v>1.0940788924467217</v>
      </c>
      <c r="K234" s="223">
        <v>1.0895936953010597</v>
      </c>
    </row>
    <row r="235" spans="1:11" ht="12.75" customHeight="1">
      <c r="A235" s="193">
        <v>229</v>
      </c>
      <c r="B235" s="193" t="s">
        <v>289</v>
      </c>
      <c r="C235" s="193" t="s">
        <v>290</v>
      </c>
      <c r="D235" s="193" t="s">
        <v>254</v>
      </c>
      <c r="E235" s="193"/>
      <c r="F235" s="193"/>
      <c r="G235" s="193" t="s">
        <v>1419</v>
      </c>
      <c r="H235" s="193" t="s">
        <v>291</v>
      </c>
      <c r="I235" s="223">
        <v>0.86974763831856994</v>
      </c>
      <c r="J235" s="223">
        <v>0.86445162685077681</v>
      </c>
      <c r="K235" s="223">
        <v>0.87195885985278077</v>
      </c>
    </row>
    <row r="236" spans="1:11" ht="12.75" customHeight="1">
      <c r="A236" s="193">
        <v>230</v>
      </c>
      <c r="B236" s="193" t="s">
        <v>292</v>
      </c>
      <c r="C236" s="193" t="s">
        <v>293</v>
      </c>
      <c r="D236" s="193" t="s">
        <v>254</v>
      </c>
      <c r="E236" s="193"/>
      <c r="F236" s="193" t="s">
        <v>1415</v>
      </c>
      <c r="G236" s="193"/>
      <c r="H236" s="193" t="s">
        <v>294</v>
      </c>
      <c r="I236" s="223">
        <v>29.233644363339966</v>
      </c>
      <c r="J236" s="223">
        <v>29.282022269518887</v>
      </c>
      <c r="K236" s="223">
        <v>29.110952841061611</v>
      </c>
    </row>
    <row r="237" spans="1:11" ht="12.75" customHeight="1">
      <c r="A237" s="193">
        <v>231</v>
      </c>
      <c r="B237" s="193" t="s">
        <v>295</v>
      </c>
      <c r="C237" s="193" t="s">
        <v>296</v>
      </c>
      <c r="D237" s="193" t="s">
        <v>254</v>
      </c>
      <c r="E237" s="193"/>
      <c r="F237" s="193"/>
      <c r="G237" s="193" t="s">
        <v>1419</v>
      </c>
      <c r="H237" s="193" t="s">
        <v>297</v>
      </c>
      <c r="I237" s="223">
        <v>2.2758349832163169</v>
      </c>
      <c r="J237" s="223">
        <v>2.2573765435708455</v>
      </c>
      <c r="K237" s="223">
        <v>2.2752718120510118</v>
      </c>
    </row>
    <row r="238" spans="1:11" ht="12.75" customHeight="1">
      <c r="A238" s="193">
        <v>232</v>
      </c>
      <c r="B238" s="193" t="s">
        <v>298</v>
      </c>
      <c r="C238" s="193" t="s">
        <v>299</v>
      </c>
      <c r="D238" s="193" t="s">
        <v>254</v>
      </c>
      <c r="E238" s="193"/>
      <c r="F238" s="193"/>
      <c r="G238" s="193" t="s">
        <v>1419</v>
      </c>
      <c r="H238" s="193" t="s">
        <v>300</v>
      </c>
      <c r="I238" s="223">
        <v>1.9509810392950295</v>
      </c>
      <c r="J238" s="223">
        <v>1.9051088582290079</v>
      </c>
      <c r="K238" s="223">
        <v>1.9045677265961629</v>
      </c>
    </row>
    <row r="239" spans="1:11" ht="12.75" customHeight="1">
      <c r="A239" s="193">
        <v>233</v>
      </c>
      <c r="B239" s="193" t="s">
        <v>301</v>
      </c>
      <c r="C239" s="193" t="s">
        <v>302</v>
      </c>
      <c r="D239" s="193" t="s">
        <v>254</v>
      </c>
      <c r="E239" s="193"/>
      <c r="F239" s="193"/>
      <c r="G239" s="193" t="s">
        <v>1419</v>
      </c>
      <c r="H239" s="193" t="s">
        <v>303</v>
      </c>
      <c r="I239" s="223">
        <v>3.4046296581930418</v>
      </c>
      <c r="J239" s="223">
        <v>3.3289542390179387</v>
      </c>
      <c r="K239" s="223">
        <v>3.2639286634863853</v>
      </c>
    </row>
    <row r="240" spans="1:11" ht="12.75" customHeight="1">
      <c r="A240" s="193">
        <v>234</v>
      </c>
      <c r="B240" s="193" t="s">
        <v>304</v>
      </c>
      <c r="C240" s="193" t="s">
        <v>305</v>
      </c>
      <c r="D240" s="193" t="s">
        <v>254</v>
      </c>
      <c r="E240" s="193"/>
      <c r="F240" s="193"/>
      <c r="G240" s="193" t="s">
        <v>1419</v>
      </c>
      <c r="H240" s="193" t="s">
        <v>306</v>
      </c>
      <c r="I240" s="223">
        <v>0.84726872115020013</v>
      </c>
      <c r="J240" s="223">
        <v>0.82600387779722084</v>
      </c>
      <c r="K240" s="223">
        <v>0.82724000497557804</v>
      </c>
    </row>
    <row r="241" spans="1:11" ht="12.75" customHeight="1">
      <c r="A241" s="193">
        <v>235</v>
      </c>
      <c r="B241" s="193" t="s">
        <v>307</v>
      </c>
      <c r="C241" s="193" t="s">
        <v>308</v>
      </c>
      <c r="D241" s="193" t="s">
        <v>254</v>
      </c>
      <c r="E241" s="193"/>
      <c r="F241" s="193"/>
      <c r="G241" s="193" t="s">
        <v>1419</v>
      </c>
      <c r="H241" s="193" t="s">
        <v>309</v>
      </c>
      <c r="I241" s="223">
        <v>1.3185631523089325</v>
      </c>
      <c r="J241" s="223">
        <v>1.3176034348711807</v>
      </c>
      <c r="K241" s="223">
        <v>1.3232064692015952</v>
      </c>
    </row>
    <row r="242" spans="1:11" ht="12.75" customHeight="1">
      <c r="A242" s="193">
        <v>236</v>
      </c>
      <c r="B242" s="193" t="s">
        <v>310</v>
      </c>
      <c r="C242" s="193" t="s">
        <v>311</v>
      </c>
      <c r="D242" s="193" t="s">
        <v>254</v>
      </c>
      <c r="E242" s="193"/>
      <c r="F242" s="193"/>
      <c r="G242" s="193" t="s">
        <v>1419</v>
      </c>
      <c r="H242" s="193" t="s">
        <v>312</v>
      </c>
      <c r="I242" s="223">
        <v>1.5029511078342315</v>
      </c>
      <c r="J242" s="223">
        <v>1.4788114044559204</v>
      </c>
      <c r="K242" s="223">
        <v>1.4668453222203941</v>
      </c>
    </row>
    <row r="243" spans="1:11" ht="12.75" customHeight="1">
      <c r="A243" s="193">
        <v>237</v>
      </c>
      <c r="B243" s="193" t="s">
        <v>313</v>
      </c>
      <c r="C243" s="193" t="s">
        <v>314</v>
      </c>
      <c r="D243" s="193" t="s">
        <v>254</v>
      </c>
      <c r="E243" s="193"/>
      <c r="F243" s="193"/>
      <c r="G243" s="193" t="s">
        <v>1419</v>
      </c>
      <c r="H243" s="193" t="s">
        <v>315</v>
      </c>
      <c r="I243" s="223">
        <v>17.933416898876558</v>
      </c>
      <c r="J243" s="223">
        <v>18.168165097723161</v>
      </c>
      <c r="K243" s="223">
        <v>18.049891689388275</v>
      </c>
    </row>
    <row r="244" spans="1:11" ht="12.75" customHeight="1">
      <c r="A244" s="193">
        <v>238</v>
      </c>
      <c r="B244" s="193" t="s">
        <v>316</v>
      </c>
      <c r="C244" s="193" t="s">
        <v>317</v>
      </c>
      <c r="D244" s="193" t="s">
        <v>254</v>
      </c>
      <c r="E244" s="193"/>
      <c r="F244" s="193" t="s">
        <v>1415</v>
      </c>
      <c r="G244" s="193"/>
      <c r="H244" s="193" t="s">
        <v>318</v>
      </c>
      <c r="I244" s="223">
        <v>16.73226959391323</v>
      </c>
      <c r="J244" s="223">
        <v>16.736619254576741</v>
      </c>
      <c r="K244" s="223">
        <v>16.773616954963558</v>
      </c>
    </row>
    <row r="245" spans="1:11" ht="12.75" customHeight="1">
      <c r="A245" s="193">
        <v>239</v>
      </c>
      <c r="B245" s="193" t="s">
        <v>319</v>
      </c>
      <c r="C245" s="193" t="s">
        <v>320</v>
      </c>
      <c r="D245" s="193" t="s">
        <v>254</v>
      </c>
      <c r="E245" s="193"/>
      <c r="F245" s="193"/>
      <c r="G245" s="193" t="s">
        <v>1419</v>
      </c>
      <c r="H245" s="193" t="s">
        <v>321</v>
      </c>
      <c r="I245" s="223">
        <v>2.0739965572324657</v>
      </c>
      <c r="J245" s="223">
        <v>2.0883933844061082</v>
      </c>
      <c r="K245" s="223">
        <v>2.0968726402746469</v>
      </c>
    </row>
    <row r="246" spans="1:11" ht="12.75" customHeight="1">
      <c r="A246" s="193">
        <v>240</v>
      </c>
      <c r="B246" s="193" t="s">
        <v>322</v>
      </c>
      <c r="C246" s="193" t="s">
        <v>323</v>
      </c>
      <c r="D246" s="193" t="s">
        <v>254</v>
      </c>
      <c r="E246" s="193"/>
      <c r="F246" s="193"/>
      <c r="G246" s="193" t="s">
        <v>1419</v>
      </c>
      <c r="H246" s="193" t="s">
        <v>324</v>
      </c>
      <c r="I246" s="223">
        <v>1.5356761288485641</v>
      </c>
      <c r="J246" s="223">
        <v>1.5570982522773478</v>
      </c>
      <c r="K246" s="223">
        <v>1.5498934709929901</v>
      </c>
    </row>
    <row r="247" spans="1:11" ht="12.75" customHeight="1">
      <c r="A247" s="193">
        <v>241</v>
      </c>
      <c r="B247" s="193" t="s">
        <v>325</v>
      </c>
      <c r="C247" s="193" t="s">
        <v>326</v>
      </c>
      <c r="D247" s="193" t="s">
        <v>254</v>
      </c>
      <c r="E247" s="193"/>
      <c r="F247" s="193"/>
      <c r="G247" s="193" t="s">
        <v>1419</v>
      </c>
      <c r="H247" s="193" t="s">
        <v>327</v>
      </c>
      <c r="I247" s="223">
        <v>1.8618761013723359</v>
      </c>
      <c r="J247" s="223">
        <v>1.8774846949752204</v>
      </c>
      <c r="K247" s="223">
        <v>1.8921737541304544</v>
      </c>
    </row>
    <row r="248" spans="1:11" ht="12.75" customHeight="1">
      <c r="A248" s="193">
        <v>242</v>
      </c>
      <c r="B248" s="193" t="s">
        <v>328</v>
      </c>
      <c r="C248" s="193" t="s">
        <v>329</v>
      </c>
      <c r="D248" s="193" t="s">
        <v>254</v>
      </c>
      <c r="E248" s="193"/>
      <c r="F248" s="193"/>
      <c r="G248" s="193" t="s">
        <v>1419</v>
      </c>
      <c r="H248" s="193" t="s">
        <v>330</v>
      </c>
      <c r="I248" s="223">
        <v>0.46471278240494407</v>
      </c>
      <c r="J248" s="223">
        <v>0.45402837020188658</v>
      </c>
      <c r="K248" s="223">
        <v>0.45870613315865844</v>
      </c>
    </row>
    <row r="249" spans="1:11" ht="12.75" customHeight="1">
      <c r="A249" s="193">
        <v>243</v>
      </c>
      <c r="B249" s="193" t="s">
        <v>331</v>
      </c>
      <c r="C249" s="193" t="s">
        <v>332</v>
      </c>
      <c r="D249" s="193" t="s">
        <v>254</v>
      </c>
      <c r="E249" s="193"/>
      <c r="F249" s="193"/>
      <c r="G249" s="193" t="s">
        <v>1419</v>
      </c>
      <c r="H249" s="193" t="s">
        <v>333</v>
      </c>
      <c r="I249" s="223">
        <v>1.9104061806567738</v>
      </c>
      <c r="J249" s="223">
        <v>1.9232189412965002</v>
      </c>
      <c r="K249" s="223">
        <v>1.9256575444623096</v>
      </c>
    </row>
    <row r="250" spans="1:11" ht="12.75" customHeight="1">
      <c r="A250" s="193">
        <v>244</v>
      </c>
      <c r="B250" s="193" t="s">
        <v>334</v>
      </c>
      <c r="C250" s="193" t="s">
        <v>335</v>
      </c>
      <c r="D250" s="193" t="s">
        <v>254</v>
      </c>
      <c r="E250" s="193"/>
      <c r="F250" s="193"/>
      <c r="G250" s="193" t="s">
        <v>1419</v>
      </c>
      <c r="H250" s="193" t="s">
        <v>336</v>
      </c>
      <c r="I250" s="223">
        <v>0.8582884321822889</v>
      </c>
      <c r="J250" s="223">
        <v>0.8471955691833758</v>
      </c>
      <c r="K250" s="223">
        <v>0.8550076693758627</v>
      </c>
    </row>
    <row r="251" spans="1:11" ht="12.75" customHeight="1">
      <c r="A251" s="193">
        <v>245</v>
      </c>
      <c r="B251" s="193" t="s">
        <v>337</v>
      </c>
      <c r="C251" s="193" t="s">
        <v>338</v>
      </c>
      <c r="D251" s="193" t="s">
        <v>254</v>
      </c>
      <c r="E251" s="193"/>
      <c r="F251" s="193"/>
      <c r="G251" s="193" t="s">
        <v>1419</v>
      </c>
      <c r="H251" s="193" t="s">
        <v>339</v>
      </c>
      <c r="I251" s="223">
        <v>1.6949589743894347</v>
      </c>
      <c r="J251" s="223">
        <v>1.7153372974503807</v>
      </c>
      <c r="K251" s="223">
        <v>1.7349704893034932</v>
      </c>
    </row>
    <row r="252" spans="1:11" ht="12.75" customHeight="1">
      <c r="A252" s="193">
        <v>246</v>
      </c>
      <c r="B252" s="193" t="s">
        <v>340</v>
      </c>
      <c r="C252" s="193" t="s">
        <v>341</v>
      </c>
      <c r="D252" s="193" t="s">
        <v>254</v>
      </c>
      <c r="E252" s="193"/>
      <c r="F252" s="193"/>
      <c r="G252" s="193" t="s">
        <v>1419</v>
      </c>
      <c r="H252" s="193" t="s">
        <v>342</v>
      </c>
      <c r="I252" s="223">
        <v>1.5517350643995651</v>
      </c>
      <c r="J252" s="223">
        <v>1.5544448428051194</v>
      </c>
      <c r="K252" s="223">
        <v>1.5599834653244888</v>
      </c>
    </row>
    <row r="253" spans="1:11" ht="12.75" customHeight="1">
      <c r="A253" s="193">
        <v>247</v>
      </c>
      <c r="B253" s="193" t="s">
        <v>343</v>
      </c>
      <c r="C253" s="193" t="s">
        <v>344</v>
      </c>
      <c r="D253" s="193" t="s">
        <v>254</v>
      </c>
      <c r="E253" s="193"/>
      <c r="F253" s="193"/>
      <c r="G253" s="193" t="s">
        <v>1419</v>
      </c>
      <c r="H253" s="193" t="s">
        <v>345</v>
      </c>
      <c r="I253" s="223">
        <v>2.2574204976109669</v>
      </c>
      <c r="J253" s="223">
        <v>2.2066177811456953</v>
      </c>
      <c r="K253" s="223">
        <v>2.1906657681536323</v>
      </c>
    </row>
    <row r="254" spans="1:11" ht="12.75" customHeight="1">
      <c r="A254" s="193">
        <v>248</v>
      </c>
      <c r="B254" s="193" t="s">
        <v>346</v>
      </c>
      <c r="C254" s="193" t="s">
        <v>347</v>
      </c>
      <c r="D254" s="193" t="s">
        <v>254</v>
      </c>
      <c r="E254" s="193"/>
      <c r="F254" s="193"/>
      <c r="G254" s="193" t="s">
        <v>1419</v>
      </c>
      <c r="H254" s="193" t="s">
        <v>348</v>
      </c>
      <c r="I254" s="223">
        <v>0.96001178948610844</v>
      </c>
      <c r="J254" s="223">
        <v>0.96350433950470271</v>
      </c>
      <c r="K254" s="223">
        <v>0.96358638666267427</v>
      </c>
    </row>
    <row r="255" spans="1:11" ht="12.75" customHeight="1">
      <c r="A255" s="193">
        <v>249</v>
      </c>
      <c r="B255" s="193" t="s">
        <v>349</v>
      </c>
      <c r="C255" s="193" t="s">
        <v>350</v>
      </c>
      <c r="D255" s="193" t="s">
        <v>254</v>
      </c>
      <c r="E255" s="193"/>
      <c r="F255" s="193"/>
      <c r="G255" s="193" t="s">
        <v>1419</v>
      </c>
      <c r="H255" s="193" t="s">
        <v>351</v>
      </c>
      <c r="I255" s="223">
        <v>1.5631858877954388</v>
      </c>
      <c r="J255" s="223">
        <v>1.5492957813304022</v>
      </c>
      <c r="K255" s="223">
        <v>1.5460996331243466</v>
      </c>
    </row>
    <row r="256" spans="1:11" ht="12.75" customHeight="1">
      <c r="A256" s="193">
        <v>250</v>
      </c>
      <c r="B256" s="193" t="s">
        <v>352</v>
      </c>
      <c r="C256" s="193" t="s">
        <v>353</v>
      </c>
      <c r="D256" s="193" t="s">
        <v>254</v>
      </c>
      <c r="E256" s="193"/>
      <c r="F256" s="193" t="s">
        <v>1415</v>
      </c>
      <c r="G256" s="193"/>
      <c r="H256" s="193" t="s">
        <v>354</v>
      </c>
      <c r="I256" s="223">
        <v>30.836427921749081</v>
      </c>
      <c r="J256" s="223">
        <v>30.921146103035841</v>
      </c>
      <c r="K256" s="223">
        <v>31.095165793770686</v>
      </c>
    </row>
    <row r="257" spans="1:11" ht="12.75" customHeight="1">
      <c r="A257" s="193">
        <v>251</v>
      </c>
      <c r="B257" s="193" t="s">
        <v>355</v>
      </c>
      <c r="C257" s="193" t="s">
        <v>356</v>
      </c>
      <c r="D257" s="193" t="s">
        <v>254</v>
      </c>
      <c r="E257" s="193"/>
      <c r="F257" s="193"/>
      <c r="G257" s="193" t="s">
        <v>1419</v>
      </c>
      <c r="H257" s="193" t="s">
        <v>357</v>
      </c>
      <c r="I257" s="223">
        <v>0.71393165470313891</v>
      </c>
      <c r="J257" s="223">
        <v>0.70446301575394554</v>
      </c>
      <c r="K257" s="223">
        <v>0.69499996269584952</v>
      </c>
    </row>
    <row r="258" spans="1:11" ht="12.75" customHeight="1">
      <c r="A258" s="193">
        <v>252</v>
      </c>
      <c r="B258" s="193" t="s">
        <v>358</v>
      </c>
      <c r="C258" s="193" t="s">
        <v>359</v>
      </c>
      <c r="D258" s="193" t="s">
        <v>254</v>
      </c>
      <c r="E258" s="193"/>
      <c r="F258" s="193"/>
      <c r="G258" s="193" t="s">
        <v>1419</v>
      </c>
      <c r="H258" s="193" t="s">
        <v>360</v>
      </c>
      <c r="I258" s="223">
        <v>1.2391330943501864</v>
      </c>
      <c r="J258" s="223">
        <v>1.2706450854764371</v>
      </c>
      <c r="K258" s="223">
        <v>1.227108210046191</v>
      </c>
    </row>
    <row r="259" spans="1:11" ht="12.75" customHeight="1">
      <c r="A259" s="193">
        <v>253</v>
      </c>
      <c r="B259" s="193" t="s">
        <v>361</v>
      </c>
      <c r="C259" s="193" t="s">
        <v>362</v>
      </c>
      <c r="D259" s="193" t="s">
        <v>254</v>
      </c>
      <c r="E259" s="193"/>
      <c r="F259" s="193"/>
      <c r="G259" s="193" t="s">
        <v>1419</v>
      </c>
      <c r="H259" s="193" t="s">
        <v>363</v>
      </c>
      <c r="I259" s="223">
        <v>2.9360248891705916</v>
      </c>
      <c r="J259" s="223">
        <v>2.9564437794011589</v>
      </c>
      <c r="K259" s="223">
        <v>3.0087625085515586</v>
      </c>
    </row>
    <row r="260" spans="1:11" ht="12.75" customHeight="1">
      <c r="A260" s="193">
        <v>254</v>
      </c>
      <c r="B260" s="193" t="s">
        <v>364</v>
      </c>
      <c r="C260" s="193" t="s">
        <v>365</v>
      </c>
      <c r="D260" s="193" t="s">
        <v>254</v>
      </c>
      <c r="E260" s="193"/>
      <c r="F260" s="193"/>
      <c r="G260" s="193" t="s">
        <v>1419</v>
      </c>
      <c r="H260" s="193" t="s">
        <v>366</v>
      </c>
      <c r="I260" s="223">
        <v>3.3581365848274891</v>
      </c>
      <c r="J260" s="223">
        <v>3.2208571601477685</v>
      </c>
      <c r="K260" s="223">
        <v>3.200871388054459</v>
      </c>
    </row>
    <row r="261" spans="1:11" ht="12.75" customHeight="1">
      <c r="A261" s="193">
        <v>255</v>
      </c>
      <c r="B261" s="193" t="s">
        <v>367</v>
      </c>
      <c r="C261" s="193" t="s">
        <v>368</v>
      </c>
      <c r="D261" s="193" t="s">
        <v>254</v>
      </c>
      <c r="E261" s="193"/>
      <c r="F261" s="193"/>
      <c r="G261" s="193" t="s">
        <v>1419</v>
      </c>
      <c r="H261" s="193" t="s">
        <v>369</v>
      </c>
      <c r="I261" s="223">
        <v>1.0977258439599338</v>
      </c>
      <c r="J261" s="223">
        <v>1.1111297467888228</v>
      </c>
      <c r="K261" s="223">
        <v>1.1012058373488531</v>
      </c>
    </row>
    <row r="262" spans="1:11" ht="12.75" customHeight="1">
      <c r="A262" s="193">
        <v>256</v>
      </c>
      <c r="B262" s="193" t="s">
        <v>370</v>
      </c>
      <c r="C262" s="193" t="s">
        <v>371</v>
      </c>
      <c r="D262" s="193" t="s">
        <v>254</v>
      </c>
      <c r="E262" s="193"/>
      <c r="F262" s="193"/>
      <c r="G262" s="193" t="s">
        <v>1419</v>
      </c>
      <c r="H262" s="193" t="s">
        <v>372</v>
      </c>
      <c r="I262" s="223">
        <v>1.2656944060967334</v>
      </c>
      <c r="J262" s="223">
        <v>1.2647914530466442</v>
      </c>
      <c r="K262" s="223">
        <v>1.2817429347812861</v>
      </c>
    </row>
    <row r="263" spans="1:11" ht="12.75" customHeight="1">
      <c r="A263" s="193">
        <v>257</v>
      </c>
      <c r="B263" s="193" t="s">
        <v>373</v>
      </c>
      <c r="C263" s="193" t="s">
        <v>374</v>
      </c>
      <c r="D263" s="193" t="s">
        <v>254</v>
      </c>
      <c r="E263" s="193"/>
      <c r="F263" s="193"/>
      <c r="G263" s="193" t="s">
        <v>1419</v>
      </c>
      <c r="H263" s="193" t="s">
        <v>375</v>
      </c>
      <c r="I263" s="223">
        <v>1.7548189261010179</v>
      </c>
      <c r="J263" s="223">
        <v>1.8042603199421123</v>
      </c>
      <c r="K263" s="223">
        <v>1.801750107787085</v>
      </c>
    </row>
    <row r="264" spans="1:11" ht="12.75" customHeight="1">
      <c r="A264" s="193">
        <v>258</v>
      </c>
      <c r="B264" s="193" t="s">
        <v>376</v>
      </c>
      <c r="C264" s="193" t="s">
        <v>377</v>
      </c>
      <c r="D264" s="193" t="s">
        <v>254</v>
      </c>
      <c r="E264" s="193"/>
      <c r="F264" s="193"/>
      <c r="G264" s="193" t="s">
        <v>1419</v>
      </c>
      <c r="H264" s="193" t="s">
        <v>378</v>
      </c>
      <c r="I264" s="223">
        <v>1.8049525038718681</v>
      </c>
      <c r="J264" s="223">
        <v>1.8278385378629671</v>
      </c>
      <c r="K264" s="223">
        <v>1.8429887794765776</v>
      </c>
    </row>
    <row r="265" spans="1:11" ht="12.75" customHeight="1">
      <c r="A265" s="193">
        <v>259</v>
      </c>
      <c r="B265" s="193" t="s">
        <v>379</v>
      </c>
      <c r="C265" s="193" t="s">
        <v>380</v>
      </c>
      <c r="D265" s="193" t="s">
        <v>254</v>
      </c>
      <c r="E265" s="193"/>
      <c r="F265" s="193"/>
      <c r="G265" s="193" t="s">
        <v>1419</v>
      </c>
      <c r="H265" s="193" t="s">
        <v>381</v>
      </c>
      <c r="I265" s="223">
        <v>4.2525258873394183</v>
      </c>
      <c r="J265" s="223">
        <v>4.2817654688256646</v>
      </c>
      <c r="K265" s="223">
        <v>4.335453773509701</v>
      </c>
    </row>
    <row r="266" spans="1:11" ht="12.75" customHeight="1">
      <c r="A266" s="193">
        <v>260</v>
      </c>
      <c r="B266" s="193" t="s">
        <v>382</v>
      </c>
      <c r="C266" s="193" t="s">
        <v>383</v>
      </c>
      <c r="D266" s="193" t="s">
        <v>254</v>
      </c>
      <c r="E266" s="193"/>
      <c r="F266" s="193"/>
      <c r="G266" s="193" t="s">
        <v>1419</v>
      </c>
      <c r="H266" s="193" t="s">
        <v>384</v>
      </c>
      <c r="I266" s="223">
        <v>0.93460729591571812</v>
      </c>
      <c r="J266" s="223">
        <v>0.94423657756153112</v>
      </c>
      <c r="K266" s="223">
        <v>0.93799354846915584</v>
      </c>
    </row>
    <row r="267" spans="1:11" ht="12.75" customHeight="1">
      <c r="A267" s="193">
        <v>261</v>
      </c>
      <c r="B267" s="193" t="s">
        <v>385</v>
      </c>
      <c r="C267" s="193" t="s">
        <v>386</v>
      </c>
      <c r="D267" s="193" t="s">
        <v>254</v>
      </c>
      <c r="E267" s="193"/>
      <c r="F267" s="193"/>
      <c r="G267" s="193" t="s">
        <v>1419</v>
      </c>
      <c r="H267" s="193" t="s">
        <v>387</v>
      </c>
      <c r="I267" s="223">
        <v>1.5436014111361496</v>
      </c>
      <c r="J267" s="223">
        <v>1.5551861842982544</v>
      </c>
      <c r="K267" s="223">
        <v>1.5850493175283507</v>
      </c>
    </row>
    <row r="268" spans="1:11" ht="12.75" customHeight="1">
      <c r="A268" s="193">
        <v>262</v>
      </c>
      <c r="B268" s="193" t="s">
        <v>388</v>
      </c>
      <c r="C268" s="193" t="s">
        <v>389</v>
      </c>
      <c r="D268" s="193" t="s">
        <v>254</v>
      </c>
      <c r="E268" s="193"/>
      <c r="F268" s="193"/>
      <c r="G268" s="193" t="s">
        <v>1419</v>
      </c>
      <c r="H268" s="193" t="s">
        <v>390</v>
      </c>
      <c r="I268" s="223">
        <v>1.5092309779333699</v>
      </c>
      <c r="J268" s="223">
        <v>1.5246227502924858</v>
      </c>
      <c r="K268" s="223">
        <v>1.5268998153392661</v>
      </c>
    </row>
    <row r="269" spans="1:11" ht="12.75" customHeight="1">
      <c r="A269" s="193">
        <v>263</v>
      </c>
      <c r="B269" s="193" t="s">
        <v>391</v>
      </c>
      <c r="C269" s="193" t="s">
        <v>392</v>
      </c>
      <c r="D269" s="193" t="s">
        <v>254</v>
      </c>
      <c r="E269" s="193"/>
      <c r="F269" s="193"/>
      <c r="G269" s="193" t="s">
        <v>1419</v>
      </c>
      <c r="H269" s="193" t="s">
        <v>393</v>
      </c>
      <c r="I269" s="223">
        <v>1.1068654260721813</v>
      </c>
      <c r="J269" s="223">
        <v>1.0890982637592446</v>
      </c>
      <c r="K269" s="223">
        <v>1.0951656784564656</v>
      </c>
    </row>
    <row r="270" spans="1:11" ht="12.75" customHeight="1">
      <c r="A270" s="193">
        <v>264</v>
      </c>
      <c r="B270" s="193" t="s">
        <v>394</v>
      </c>
      <c r="C270" s="193" t="s">
        <v>395</v>
      </c>
      <c r="D270" s="193" t="s">
        <v>254</v>
      </c>
      <c r="E270" s="193"/>
      <c r="F270" s="193"/>
      <c r="G270" s="193" t="s">
        <v>1419</v>
      </c>
      <c r="H270" s="193" t="s">
        <v>396</v>
      </c>
      <c r="I270" s="223">
        <v>3.8043965605280805</v>
      </c>
      <c r="J270" s="223">
        <v>3.744719899002956</v>
      </c>
      <c r="K270" s="223">
        <v>3.7546760060730469</v>
      </c>
    </row>
    <row r="271" spans="1:11" ht="12.75" customHeight="1">
      <c r="A271" s="193">
        <v>265</v>
      </c>
      <c r="B271" s="193" t="s">
        <v>397</v>
      </c>
      <c r="C271" s="193" t="s">
        <v>398</v>
      </c>
      <c r="D271" s="193" t="s">
        <v>254</v>
      </c>
      <c r="E271" s="193"/>
      <c r="F271" s="193"/>
      <c r="G271" s="193" t="s">
        <v>1419</v>
      </c>
      <c r="H271" s="193" t="s">
        <v>399</v>
      </c>
      <c r="I271" s="223">
        <v>1.970233798941073</v>
      </c>
      <c r="J271" s="223">
        <v>2.0289105152897471</v>
      </c>
      <c r="K271" s="223">
        <v>2.097728271793958</v>
      </c>
    </row>
    <row r="272" spans="1:11" ht="12.75" customHeight="1">
      <c r="A272" s="193">
        <v>266</v>
      </c>
      <c r="B272" s="193" t="s">
        <v>400</v>
      </c>
      <c r="C272" s="193" t="s">
        <v>401</v>
      </c>
      <c r="D272" s="193" t="s">
        <v>254</v>
      </c>
      <c r="E272" s="193"/>
      <c r="F272" s="193"/>
      <c r="G272" s="193" t="s">
        <v>1419</v>
      </c>
      <c r="H272" s="193" t="s">
        <v>402</v>
      </c>
      <c r="I272" s="223">
        <v>1.0640990795846839</v>
      </c>
      <c r="J272" s="223">
        <v>1.0982446385649449</v>
      </c>
      <c r="K272" s="223">
        <v>1.1039180278251599</v>
      </c>
    </row>
    <row r="273" spans="1:11" ht="12.75" customHeight="1">
      <c r="A273" s="193">
        <v>267</v>
      </c>
      <c r="B273" s="193" t="s">
        <v>403</v>
      </c>
      <c r="C273" s="193" t="s">
        <v>404</v>
      </c>
      <c r="D273" s="193" t="s">
        <v>254</v>
      </c>
      <c r="E273" s="193"/>
      <c r="F273" s="193"/>
      <c r="G273" s="193" t="s">
        <v>1419</v>
      </c>
      <c r="H273" s="193" t="s">
        <v>405</v>
      </c>
      <c r="I273" s="223">
        <v>0.48044958121744985</v>
      </c>
      <c r="J273" s="223">
        <v>0.49393389316754294</v>
      </c>
      <c r="K273" s="223">
        <v>0.49885277917593068</v>
      </c>
    </row>
    <row r="274" spans="1:11" ht="24.75" customHeight="1">
      <c r="A274" s="193">
        <v>268</v>
      </c>
      <c r="B274" s="194" t="s">
        <v>406</v>
      </c>
      <c r="C274" s="194" t="s">
        <v>407</v>
      </c>
      <c r="D274" s="194" t="s">
        <v>408</v>
      </c>
      <c r="E274" s="193" t="s">
        <v>1412</v>
      </c>
      <c r="F274" s="193"/>
      <c r="G274" s="193"/>
      <c r="H274" s="194" t="s">
        <v>409</v>
      </c>
      <c r="I274" s="224">
        <v>100</v>
      </c>
      <c r="J274" s="224">
        <v>100</v>
      </c>
      <c r="K274" s="224">
        <v>100</v>
      </c>
    </row>
    <row r="275" spans="1:11" ht="12.75" customHeight="1">
      <c r="A275" s="193">
        <v>269</v>
      </c>
      <c r="B275" s="193" t="s">
        <v>410</v>
      </c>
      <c r="C275" s="193" t="s">
        <v>411</v>
      </c>
      <c r="D275" s="193" t="s">
        <v>408</v>
      </c>
      <c r="E275" s="193"/>
      <c r="F275" s="193" t="s">
        <v>1415</v>
      </c>
      <c r="G275" s="193"/>
      <c r="H275" s="193" t="s">
        <v>412</v>
      </c>
      <c r="I275" s="223">
        <v>30.771054051312653</v>
      </c>
      <c r="J275" s="223">
        <v>30.809290862511951</v>
      </c>
      <c r="K275" s="223">
        <v>30.712281108319988</v>
      </c>
    </row>
    <row r="276" spans="1:11" ht="12.75" customHeight="1">
      <c r="A276" s="193">
        <v>270</v>
      </c>
      <c r="B276" s="193" t="s">
        <v>413</v>
      </c>
      <c r="C276" s="193" t="s">
        <v>414</v>
      </c>
      <c r="D276" s="193" t="s">
        <v>408</v>
      </c>
      <c r="E276" s="193"/>
      <c r="F276" s="193"/>
      <c r="G276" s="193" t="s">
        <v>1419</v>
      </c>
      <c r="H276" s="193" t="s">
        <v>415</v>
      </c>
      <c r="I276" s="223">
        <v>6.4216420100294078</v>
      </c>
      <c r="J276" s="223">
        <v>6.5338033733399206</v>
      </c>
      <c r="K276" s="223">
        <v>6.5280321672392185</v>
      </c>
    </row>
    <row r="277" spans="1:11" ht="12.75" customHeight="1">
      <c r="A277" s="193">
        <v>271</v>
      </c>
      <c r="B277" s="193" t="s">
        <v>416</v>
      </c>
      <c r="C277" s="193" t="s">
        <v>417</v>
      </c>
      <c r="D277" s="193" t="s">
        <v>408</v>
      </c>
      <c r="E277" s="193"/>
      <c r="F277" s="193"/>
      <c r="G277" s="193" t="s">
        <v>1419</v>
      </c>
      <c r="H277" s="193" t="s">
        <v>418</v>
      </c>
      <c r="I277" s="223">
        <v>2.7418987259754255</v>
      </c>
      <c r="J277" s="223">
        <v>2.7039392828803179</v>
      </c>
      <c r="K277" s="223">
        <v>2.6829351809057087</v>
      </c>
    </row>
    <row r="278" spans="1:11" ht="12.75" customHeight="1">
      <c r="A278" s="193">
        <v>272</v>
      </c>
      <c r="B278" s="193" t="s">
        <v>419</v>
      </c>
      <c r="C278" s="193" t="s">
        <v>420</v>
      </c>
      <c r="D278" s="193" t="s">
        <v>408</v>
      </c>
      <c r="E278" s="193"/>
      <c r="F278" s="193"/>
      <c r="G278" s="193" t="s">
        <v>1419</v>
      </c>
      <c r="H278" s="193" t="s">
        <v>421</v>
      </c>
      <c r="I278" s="223">
        <v>3.7931472682487364</v>
      </c>
      <c r="J278" s="223">
        <v>3.8880993558794188</v>
      </c>
      <c r="K278" s="223">
        <v>3.8735597466598328</v>
      </c>
    </row>
    <row r="279" spans="1:11" ht="12.75" customHeight="1">
      <c r="A279" s="193">
        <v>273</v>
      </c>
      <c r="B279" s="193" t="s">
        <v>422</v>
      </c>
      <c r="C279" s="193" t="s">
        <v>423</v>
      </c>
      <c r="D279" s="193" t="s">
        <v>408</v>
      </c>
      <c r="E279" s="193"/>
      <c r="F279" s="193"/>
      <c r="G279" s="193" t="s">
        <v>1419</v>
      </c>
      <c r="H279" s="193" t="s">
        <v>424</v>
      </c>
      <c r="I279" s="223">
        <v>1.4744322682481712</v>
      </c>
      <c r="J279" s="223">
        <v>1.4438752043945493</v>
      </c>
      <c r="K279" s="223">
        <v>1.4166428908957827</v>
      </c>
    </row>
    <row r="280" spans="1:11" ht="12.75" customHeight="1">
      <c r="A280" s="193">
        <v>274</v>
      </c>
      <c r="B280" s="193" t="s">
        <v>425</v>
      </c>
      <c r="C280" s="193" t="s">
        <v>426</v>
      </c>
      <c r="D280" s="193" t="s">
        <v>408</v>
      </c>
      <c r="E280" s="193"/>
      <c r="F280" s="193"/>
      <c r="G280" s="193" t="s">
        <v>1419</v>
      </c>
      <c r="H280" s="193" t="s">
        <v>427</v>
      </c>
      <c r="I280" s="223">
        <v>1.3677352120390895</v>
      </c>
      <c r="J280" s="223">
        <v>1.3699324304134961</v>
      </c>
      <c r="K280" s="223">
        <v>1.3695043211882632</v>
      </c>
    </row>
    <row r="281" spans="1:11" ht="12.75" customHeight="1">
      <c r="A281" s="193">
        <v>275</v>
      </c>
      <c r="B281" s="193" t="s">
        <v>428</v>
      </c>
      <c r="C281" s="193" t="s">
        <v>429</v>
      </c>
      <c r="D281" s="193" t="s">
        <v>408</v>
      </c>
      <c r="E281" s="193"/>
      <c r="F281" s="193"/>
      <c r="G281" s="193" t="s">
        <v>1419</v>
      </c>
      <c r="H281" s="193" t="s">
        <v>430</v>
      </c>
      <c r="I281" s="223">
        <v>0.96719890205037817</v>
      </c>
      <c r="J281" s="223">
        <v>0.97541341872785214</v>
      </c>
      <c r="K281" s="223">
        <v>0.96316061708631218</v>
      </c>
    </row>
    <row r="282" spans="1:11" ht="12.75" customHeight="1">
      <c r="A282" s="193">
        <v>276</v>
      </c>
      <c r="B282" s="193" t="s">
        <v>431</v>
      </c>
      <c r="C282" s="193" t="s">
        <v>432</v>
      </c>
      <c r="D282" s="193" t="s">
        <v>408</v>
      </c>
      <c r="E282" s="193"/>
      <c r="F282" s="193"/>
      <c r="G282" s="193" t="s">
        <v>1419</v>
      </c>
      <c r="H282" s="193" t="s">
        <v>433</v>
      </c>
      <c r="I282" s="223">
        <v>0.97632074024076498</v>
      </c>
      <c r="J282" s="223">
        <v>0.98447709710790599</v>
      </c>
      <c r="K282" s="223">
        <v>0.97411123742833161</v>
      </c>
    </row>
    <row r="283" spans="1:11" ht="12.75" customHeight="1">
      <c r="A283" s="193">
        <v>277</v>
      </c>
      <c r="B283" s="193" t="s">
        <v>434</v>
      </c>
      <c r="C283" s="193" t="s">
        <v>435</v>
      </c>
      <c r="D283" s="193" t="s">
        <v>408</v>
      </c>
      <c r="E283" s="193"/>
      <c r="F283" s="193"/>
      <c r="G283" s="193" t="s">
        <v>1419</v>
      </c>
      <c r="H283" s="193" t="s">
        <v>436</v>
      </c>
      <c r="I283" s="223">
        <v>0.72146878466217657</v>
      </c>
      <c r="J283" s="223">
        <v>0.69318215443761855</v>
      </c>
      <c r="K283" s="223">
        <v>0.69757797507838881</v>
      </c>
    </row>
    <row r="284" spans="1:11" ht="12.75" customHeight="1">
      <c r="A284" s="193">
        <v>278</v>
      </c>
      <c r="B284" s="193" t="s">
        <v>437</v>
      </c>
      <c r="C284" s="193" t="s">
        <v>438</v>
      </c>
      <c r="D284" s="193" t="s">
        <v>408</v>
      </c>
      <c r="E284" s="193"/>
      <c r="F284" s="193"/>
      <c r="G284" s="193" t="s">
        <v>1419</v>
      </c>
      <c r="H284" s="193" t="s">
        <v>439</v>
      </c>
      <c r="I284" s="223">
        <v>0.7601580072264118</v>
      </c>
      <c r="J284" s="223">
        <v>0.72261511441983961</v>
      </c>
      <c r="K284" s="223">
        <v>0.7209230687759951</v>
      </c>
    </row>
    <row r="285" spans="1:11" s="182" customFormat="1" ht="12.75" customHeight="1">
      <c r="A285" s="193">
        <v>279</v>
      </c>
      <c r="B285" s="193" t="s">
        <v>440</v>
      </c>
      <c r="C285" s="193" t="s">
        <v>441</v>
      </c>
      <c r="D285" s="193" t="s">
        <v>408</v>
      </c>
      <c r="E285" s="193"/>
      <c r="F285" s="193"/>
      <c r="G285" s="193" t="s">
        <v>1419</v>
      </c>
      <c r="H285" s="193" t="s">
        <v>442</v>
      </c>
      <c r="I285" s="223">
        <v>1.9563843877570521</v>
      </c>
      <c r="J285" s="223">
        <v>1.9096070209987226</v>
      </c>
      <c r="K285" s="223">
        <v>1.8950389325537127</v>
      </c>
    </row>
    <row r="286" spans="1:11" ht="12.75" customHeight="1">
      <c r="A286" s="193">
        <v>280</v>
      </c>
      <c r="B286" s="193" t="s">
        <v>443</v>
      </c>
      <c r="C286" s="193" t="s">
        <v>444</v>
      </c>
      <c r="D286" s="193" t="s">
        <v>408</v>
      </c>
      <c r="E286" s="193"/>
      <c r="F286" s="193"/>
      <c r="G286" s="193" t="s">
        <v>1419</v>
      </c>
      <c r="H286" s="193" t="s">
        <v>445</v>
      </c>
      <c r="I286" s="223">
        <v>1.23445107550914</v>
      </c>
      <c r="J286" s="223">
        <v>1.2359488990356209</v>
      </c>
      <c r="K286" s="223">
        <v>1.2270825182889302</v>
      </c>
    </row>
    <row r="287" spans="1:11" ht="12.75" customHeight="1">
      <c r="A287" s="193">
        <v>281</v>
      </c>
      <c r="B287" s="193" t="s">
        <v>446</v>
      </c>
      <c r="C287" s="193" t="s">
        <v>447</v>
      </c>
      <c r="D287" s="193" t="s">
        <v>408</v>
      </c>
      <c r="E287" s="193"/>
      <c r="F287" s="193"/>
      <c r="G287" s="193" t="s">
        <v>1419</v>
      </c>
      <c r="H287" s="193" t="s">
        <v>448</v>
      </c>
      <c r="I287" s="223">
        <v>2.9249085729877664</v>
      </c>
      <c r="J287" s="223">
        <v>2.9038902756346991</v>
      </c>
      <c r="K287" s="223">
        <v>2.9225594526396605</v>
      </c>
    </row>
    <row r="288" spans="1:11" ht="12.75" customHeight="1">
      <c r="A288" s="193">
        <v>282</v>
      </c>
      <c r="B288" s="193" t="s">
        <v>449</v>
      </c>
      <c r="C288" s="193" t="s">
        <v>450</v>
      </c>
      <c r="D288" s="193" t="s">
        <v>408</v>
      </c>
      <c r="E288" s="193"/>
      <c r="F288" s="193"/>
      <c r="G288" s="193" t="s">
        <v>1419</v>
      </c>
      <c r="H288" s="193" t="s">
        <v>451</v>
      </c>
      <c r="I288" s="223">
        <v>2.2926734116645044</v>
      </c>
      <c r="J288" s="223">
        <v>2.3132345314520144</v>
      </c>
      <c r="K288" s="223">
        <v>2.3033465777412556</v>
      </c>
    </row>
    <row r="289" spans="1:11" ht="12.75" customHeight="1">
      <c r="A289" s="193">
        <v>283</v>
      </c>
      <c r="B289" s="193" t="s">
        <v>452</v>
      </c>
      <c r="C289" s="193" t="s">
        <v>453</v>
      </c>
      <c r="D289" s="193" t="s">
        <v>408</v>
      </c>
      <c r="E289" s="193"/>
      <c r="F289" s="193"/>
      <c r="G289" s="193" t="s">
        <v>1419</v>
      </c>
      <c r="H289" s="193" t="s">
        <v>454</v>
      </c>
      <c r="I289" s="223">
        <v>1.2796608722466591</v>
      </c>
      <c r="J289" s="223">
        <v>1.2643591392645683</v>
      </c>
      <c r="K289" s="223">
        <v>1.2622001927964268</v>
      </c>
    </row>
    <row r="290" spans="1:11" ht="12.75" customHeight="1">
      <c r="A290" s="193">
        <v>284</v>
      </c>
      <c r="B290" s="193" t="s">
        <v>455</v>
      </c>
      <c r="C290" s="193" t="s">
        <v>456</v>
      </c>
      <c r="D290" s="193" t="s">
        <v>408</v>
      </c>
      <c r="E290" s="193"/>
      <c r="F290" s="193"/>
      <c r="G290" s="193" t="s">
        <v>1419</v>
      </c>
      <c r="H290" s="193" t="s">
        <v>457</v>
      </c>
      <c r="I290" s="223">
        <v>1.8589729077968151</v>
      </c>
      <c r="J290" s="223">
        <v>1.866914922718967</v>
      </c>
      <c r="K290" s="223">
        <v>1.8756062290421656</v>
      </c>
    </row>
    <row r="291" spans="1:11" ht="12.75" customHeight="1">
      <c r="A291" s="193">
        <v>285</v>
      </c>
      <c r="B291" s="193" t="s">
        <v>458</v>
      </c>
      <c r="C291" s="193" t="s">
        <v>459</v>
      </c>
      <c r="D291" s="193" t="s">
        <v>408</v>
      </c>
      <c r="E291" s="193"/>
      <c r="F291" s="193" t="s">
        <v>1415</v>
      </c>
      <c r="G291" s="193"/>
      <c r="H291" s="193" t="s">
        <v>460</v>
      </c>
      <c r="I291" s="223">
        <v>25.450486255671322</v>
      </c>
      <c r="J291" s="223">
        <v>25.610294770378907</v>
      </c>
      <c r="K291" s="223">
        <v>25.642438237682409</v>
      </c>
    </row>
    <row r="292" spans="1:11" ht="12.75" customHeight="1">
      <c r="A292" s="193">
        <v>286</v>
      </c>
      <c r="B292" s="193" t="s">
        <v>461</v>
      </c>
      <c r="C292" s="193" t="s">
        <v>462</v>
      </c>
      <c r="D292" s="193" t="s">
        <v>408</v>
      </c>
      <c r="E292" s="193"/>
      <c r="F292" s="193"/>
      <c r="G292" s="193" t="s">
        <v>1419</v>
      </c>
      <c r="H292" s="193" t="s">
        <v>463</v>
      </c>
      <c r="I292" s="223">
        <v>2.9603632904248398</v>
      </c>
      <c r="J292" s="223">
        <v>3.0305757802649982</v>
      </c>
      <c r="K292" s="223">
        <v>2.9889598713942154</v>
      </c>
    </row>
    <row r="293" spans="1:11" ht="12.75" customHeight="1">
      <c r="A293" s="193">
        <v>287</v>
      </c>
      <c r="B293" s="193" t="s">
        <v>464</v>
      </c>
      <c r="C293" s="193" t="s">
        <v>465</v>
      </c>
      <c r="D293" s="193" t="s">
        <v>408</v>
      </c>
      <c r="E293" s="193"/>
      <c r="F293" s="193"/>
      <c r="G293" s="193" t="s">
        <v>1419</v>
      </c>
      <c r="H293" s="193" t="s">
        <v>466</v>
      </c>
      <c r="I293" s="223">
        <v>8.6437918115818224</v>
      </c>
      <c r="J293" s="223">
        <v>8.7172335350087788</v>
      </c>
      <c r="K293" s="223">
        <v>8.690531370397899</v>
      </c>
    </row>
    <row r="294" spans="1:11" ht="12.75" customHeight="1">
      <c r="A294" s="193">
        <v>288</v>
      </c>
      <c r="B294" s="193" t="s">
        <v>467</v>
      </c>
      <c r="C294" s="193" t="s">
        <v>468</v>
      </c>
      <c r="D294" s="193" t="s">
        <v>408</v>
      </c>
      <c r="E294" s="193"/>
      <c r="F294" s="193"/>
      <c r="G294" s="193" t="s">
        <v>1419</v>
      </c>
      <c r="H294" s="193" t="s">
        <v>469</v>
      </c>
      <c r="I294" s="223">
        <v>1.0634777850537684</v>
      </c>
      <c r="J294" s="223">
        <v>1.0636507272329725</v>
      </c>
      <c r="K294" s="223">
        <v>1.0981971693629049</v>
      </c>
    </row>
    <row r="295" spans="1:11" ht="12.75" customHeight="1">
      <c r="A295" s="193">
        <v>289</v>
      </c>
      <c r="B295" s="193" t="s">
        <v>470</v>
      </c>
      <c r="C295" s="193" t="s">
        <v>471</v>
      </c>
      <c r="D295" s="193" t="s">
        <v>408</v>
      </c>
      <c r="E295" s="193"/>
      <c r="F295" s="193"/>
      <c r="G295" s="193" t="s">
        <v>1419</v>
      </c>
      <c r="H295" s="193" t="s">
        <v>472</v>
      </c>
      <c r="I295" s="223">
        <v>1.2103295646817911</v>
      </c>
      <c r="J295" s="223">
        <v>1.1946100142762441</v>
      </c>
      <c r="K295" s="223">
        <v>1.1914797233329755</v>
      </c>
    </row>
    <row r="296" spans="1:11" ht="12.75" customHeight="1">
      <c r="A296" s="193">
        <v>290</v>
      </c>
      <c r="B296" s="193" t="s">
        <v>473</v>
      </c>
      <c r="C296" s="193" t="s">
        <v>474</v>
      </c>
      <c r="D296" s="193" t="s">
        <v>408</v>
      </c>
      <c r="E296" s="193"/>
      <c r="F296" s="193"/>
      <c r="G296" s="193" t="s">
        <v>1419</v>
      </c>
      <c r="H296" s="193" t="s">
        <v>475</v>
      </c>
      <c r="I296" s="223">
        <v>2.0531359400175928</v>
      </c>
      <c r="J296" s="223">
        <v>2.0751522544039247</v>
      </c>
      <c r="K296" s="223">
        <v>2.0933562604090095</v>
      </c>
    </row>
    <row r="297" spans="1:11" ht="12.75" customHeight="1">
      <c r="A297" s="193">
        <v>291</v>
      </c>
      <c r="B297" s="193" t="s">
        <v>476</v>
      </c>
      <c r="C297" s="193" t="s">
        <v>477</v>
      </c>
      <c r="D297" s="193" t="s">
        <v>408</v>
      </c>
      <c r="E297" s="193"/>
      <c r="F297" s="193"/>
      <c r="G297" s="193" t="s">
        <v>1419</v>
      </c>
      <c r="H297" s="193" t="s">
        <v>478</v>
      </c>
      <c r="I297" s="223">
        <v>0.77182864088478254</v>
      </c>
      <c r="J297" s="223">
        <v>0.77401685529077779</v>
      </c>
      <c r="K297" s="223">
        <v>0.78366782166940441</v>
      </c>
    </row>
    <row r="298" spans="1:11" ht="12.75" customHeight="1">
      <c r="A298" s="193">
        <v>292</v>
      </c>
      <c r="B298" s="193" t="s">
        <v>479</v>
      </c>
      <c r="C298" s="193" t="s">
        <v>480</v>
      </c>
      <c r="D298" s="193" t="s">
        <v>408</v>
      </c>
      <c r="E298" s="193"/>
      <c r="F298" s="193"/>
      <c r="G298" s="193" t="s">
        <v>1419</v>
      </c>
      <c r="H298" s="193" t="s">
        <v>481</v>
      </c>
      <c r="I298" s="223">
        <v>0.84903792017385171</v>
      </c>
      <c r="J298" s="223">
        <v>0.85176981494848125</v>
      </c>
      <c r="K298" s="223">
        <v>0.86512999098977295</v>
      </c>
    </row>
    <row r="299" spans="1:11" ht="12.75" customHeight="1">
      <c r="A299" s="193">
        <v>293</v>
      </c>
      <c r="B299" s="193" t="s">
        <v>482</v>
      </c>
      <c r="C299" s="193" t="s">
        <v>483</v>
      </c>
      <c r="D299" s="193" t="s">
        <v>408</v>
      </c>
      <c r="E299" s="193"/>
      <c r="F299" s="193"/>
      <c r="G299" s="193" t="s">
        <v>1419</v>
      </c>
      <c r="H299" s="193" t="s">
        <v>484</v>
      </c>
      <c r="I299" s="223">
        <v>1.476238814672151</v>
      </c>
      <c r="J299" s="223">
        <v>1.4275307030520563</v>
      </c>
      <c r="K299" s="223">
        <v>1.4165959723122639</v>
      </c>
    </row>
    <row r="300" spans="1:11" ht="12.75" customHeight="1">
      <c r="A300" s="193">
        <v>294</v>
      </c>
      <c r="B300" s="193" t="s">
        <v>485</v>
      </c>
      <c r="C300" s="193" t="s">
        <v>486</v>
      </c>
      <c r="D300" s="193" t="s">
        <v>408</v>
      </c>
      <c r="E300" s="193"/>
      <c r="F300" s="193"/>
      <c r="G300" s="193" t="s">
        <v>1419</v>
      </c>
      <c r="H300" s="193" t="s">
        <v>487</v>
      </c>
      <c r="I300" s="223">
        <v>1.0794874772612728</v>
      </c>
      <c r="J300" s="223">
        <v>1.0762964147710177</v>
      </c>
      <c r="K300" s="223">
        <v>1.0700557570708717</v>
      </c>
    </row>
    <row r="301" spans="1:11" ht="12.75" customHeight="1">
      <c r="A301" s="193">
        <v>295</v>
      </c>
      <c r="B301" s="193" t="s">
        <v>488</v>
      </c>
      <c r="C301" s="193" t="s">
        <v>489</v>
      </c>
      <c r="D301" s="193" t="s">
        <v>408</v>
      </c>
      <c r="E301" s="193"/>
      <c r="F301" s="193"/>
      <c r="G301" s="193" t="s">
        <v>1419</v>
      </c>
      <c r="H301" s="193" t="s">
        <v>490</v>
      </c>
      <c r="I301" s="223">
        <v>2.1990808279129967</v>
      </c>
      <c r="J301" s="223">
        <v>2.2193421576798982</v>
      </c>
      <c r="K301" s="223">
        <v>2.2513647708557905</v>
      </c>
    </row>
    <row r="302" spans="1:11" ht="12.75" customHeight="1">
      <c r="A302" s="193">
        <v>296</v>
      </c>
      <c r="B302" s="193" t="s">
        <v>491</v>
      </c>
      <c r="C302" s="193" t="s">
        <v>492</v>
      </c>
      <c r="D302" s="193" t="s">
        <v>408</v>
      </c>
      <c r="E302" s="193"/>
      <c r="F302" s="193"/>
      <c r="G302" s="193" t="s">
        <v>1419</v>
      </c>
      <c r="H302" s="193" t="s">
        <v>493</v>
      </c>
      <c r="I302" s="223">
        <v>3.1437146353215333</v>
      </c>
      <c r="J302" s="223">
        <v>3.1801160607185688</v>
      </c>
      <c r="K302" s="223">
        <v>3.1930995298873013</v>
      </c>
    </row>
    <row r="303" spans="1:11" ht="12.75" customHeight="1">
      <c r="A303" s="193">
        <v>297</v>
      </c>
      <c r="B303" s="193" t="s">
        <v>494</v>
      </c>
      <c r="C303" s="193" t="s">
        <v>495</v>
      </c>
      <c r="D303" s="193" t="s">
        <v>408</v>
      </c>
      <c r="E303" s="193"/>
      <c r="F303" s="193" t="s">
        <v>1415</v>
      </c>
      <c r="G303" s="193"/>
      <c r="H303" s="193" t="s">
        <v>496</v>
      </c>
      <c r="I303" s="223">
        <v>12.60611487016352</v>
      </c>
      <c r="J303" s="223">
        <v>12.700963299690335</v>
      </c>
      <c r="K303" s="223">
        <v>12.748975565925976</v>
      </c>
    </row>
    <row r="304" spans="1:11" ht="12.75" customHeight="1">
      <c r="A304" s="193">
        <v>298</v>
      </c>
      <c r="B304" s="193" t="s">
        <v>497</v>
      </c>
      <c r="C304" s="193" t="s">
        <v>498</v>
      </c>
      <c r="D304" s="193" t="s">
        <v>408</v>
      </c>
      <c r="E304" s="193"/>
      <c r="F304" s="193"/>
      <c r="G304" s="193" t="s">
        <v>1419</v>
      </c>
      <c r="H304" s="193" t="s">
        <v>499</v>
      </c>
      <c r="I304" s="223">
        <v>0.49643208212051643</v>
      </c>
      <c r="J304" s="223">
        <v>0.50187063094030848</v>
      </c>
      <c r="K304" s="223">
        <v>0.50504358395585214</v>
      </c>
    </row>
    <row r="305" spans="1:11" ht="12.75" customHeight="1">
      <c r="A305" s="193">
        <v>299</v>
      </c>
      <c r="B305" s="193" t="s">
        <v>500</v>
      </c>
      <c r="C305" s="193" t="s">
        <v>501</v>
      </c>
      <c r="D305" s="193" t="s">
        <v>408</v>
      </c>
      <c r="E305" s="193"/>
      <c r="F305" s="193"/>
      <c r="G305" s="193" t="s">
        <v>1419</v>
      </c>
      <c r="H305" s="193" t="s">
        <v>502</v>
      </c>
      <c r="I305" s="223">
        <v>1.1866368485489676</v>
      </c>
      <c r="J305" s="223">
        <v>1.2283203785209402</v>
      </c>
      <c r="K305" s="223">
        <v>1.2427431447368278</v>
      </c>
    </row>
    <row r="306" spans="1:11" ht="12.75" customHeight="1">
      <c r="A306" s="193">
        <v>300</v>
      </c>
      <c r="B306" s="193" t="s">
        <v>503</v>
      </c>
      <c r="C306" s="193" t="s">
        <v>504</v>
      </c>
      <c r="D306" s="193" t="s">
        <v>408</v>
      </c>
      <c r="E306" s="193"/>
      <c r="F306" s="193"/>
      <c r="G306" s="193" t="s">
        <v>1419</v>
      </c>
      <c r="H306" s="193" t="s">
        <v>505</v>
      </c>
      <c r="I306" s="223">
        <v>2.3895213070367896</v>
      </c>
      <c r="J306" s="223">
        <v>2.4451214646991186</v>
      </c>
      <c r="K306" s="223">
        <v>2.461039494319651</v>
      </c>
    </row>
    <row r="307" spans="1:11" ht="12.75" customHeight="1">
      <c r="A307" s="193">
        <v>301</v>
      </c>
      <c r="B307" s="193" t="s">
        <v>506</v>
      </c>
      <c r="C307" s="193" t="s">
        <v>507</v>
      </c>
      <c r="D307" s="193" t="s">
        <v>408</v>
      </c>
      <c r="E307" s="193"/>
      <c r="F307" s="193"/>
      <c r="G307" s="193" t="s">
        <v>1419</v>
      </c>
      <c r="H307" s="193" t="s">
        <v>508</v>
      </c>
      <c r="I307" s="223">
        <v>1.8523410641141922</v>
      </c>
      <c r="J307" s="223">
        <v>1.8415782745240954</v>
      </c>
      <c r="K307" s="223">
        <v>1.8523788744315026</v>
      </c>
    </row>
    <row r="308" spans="1:11" ht="12.75" customHeight="1">
      <c r="A308" s="193">
        <v>302</v>
      </c>
      <c r="B308" s="193" t="s">
        <v>509</v>
      </c>
      <c r="C308" s="193" t="s">
        <v>510</v>
      </c>
      <c r="D308" s="193" t="s">
        <v>408</v>
      </c>
      <c r="E308" s="193"/>
      <c r="F308" s="193"/>
      <c r="G308" s="193" t="s">
        <v>1419</v>
      </c>
      <c r="H308" s="193" t="s">
        <v>511</v>
      </c>
      <c r="I308" s="223">
        <v>0.84983535165744639</v>
      </c>
      <c r="J308" s="223">
        <v>0.84841824596508764</v>
      </c>
      <c r="K308" s="223">
        <v>0.86630693923105939</v>
      </c>
    </row>
    <row r="309" spans="1:11" ht="12.75" customHeight="1">
      <c r="A309" s="193">
        <v>303</v>
      </c>
      <c r="B309" s="193" t="s">
        <v>512</v>
      </c>
      <c r="C309" s="193" t="s">
        <v>513</v>
      </c>
      <c r="D309" s="193" t="s">
        <v>408</v>
      </c>
      <c r="E309" s="193"/>
      <c r="F309" s="193"/>
      <c r="G309" s="193" t="s">
        <v>1419</v>
      </c>
      <c r="H309" s="193" t="s">
        <v>514</v>
      </c>
      <c r="I309" s="223">
        <v>2.4716694146692335</v>
      </c>
      <c r="J309" s="223">
        <v>2.490706968000199</v>
      </c>
      <c r="K309" s="223">
        <v>2.4821090367165977</v>
      </c>
    </row>
    <row r="310" spans="1:11" ht="12.75" customHeight="1">
      <c r="A310" s="193">
        <v>304</v>
      </c>
      <c r="B310" s="193" t="s">
        <v>515</v>
      </c>
      <c r="C310" s="193" t="s">
        <v>516</v>
      </c>
      <c r="D310" s="193" t="s">
        <v>408</v>
      </c>
      <c r="E310" s="193"/>
      <c r="F310" s="193"/>
      <c r="G310" s="193" t="s">
        <v>1419</v>
      </c>
      <c r="H310" s="193" t="s">
        <v>517</v>
      </c>
      <c r="I310" s="223">
        <v>2.023117597510367</v>
      </c>
      <c r="J310" s="223">
        <v>2.0314410582203979</v>
      </c>
      <c r="K310" s="223">
        <v>2.0405480667742095</v>
      </c>
    </row>
    <row r="311" spans="1:11" ht="12.75" customHeight="1">
      <c r="A311" s="193">
        <v>305</v>
      </c>
      <c r="B311" s="193" t="s">
        <v>518</v>
      </c>
      <c r="C311" s="193" t="s">
        <v>519</v>
      </c>
      <c r="D311" s="193" t="s">
        <v>408</v>
      </c>
      <c r="E311" s="193"/>
      <c r="F311" s="193"/>
      <c r="G311" s="193" t="s">
        <v>1419</v>
      </c>
      <c r="H311" s="193" t="s">
        <v>520</v>
      </c>
      <c r="I311" s="223">
        <v>1.3365607521909293</v>
      </c>
      <c r="J311" s="223">
        <v>1.3135053733578126</v>
      </c>
      <c r="K311" s="223">
        <v>1.2988064257602783</v>
      </c>
    </row>
    <row r="312" spans="1:11" ht="12.75" customHeight="1">
      <c r="A312" s="193">
        <v>306</v>
      </c>
      <c r="B312" s="193" t="s">
        <v>521</v>
      </c>
      <c r="C312" s="193" t="s">
        <v>522</v>
      </c>
      <c r="D312" s="193" t="s">
        <v>408</v>
      </c>
      <c r="E312" s="193"/>
      <c r="F312" s="193" t="s">
        <v>1415</v>
      </c>
      <c r="G312" s="193"/>
      <c r="H312" s="193" t="s">
        <v>523</v>
      </c>
      <c r="I312" s="223">
        <v>11.497604143567971</v>
      </c>
      <c r="J312" s="223">
        <v>11.415532692751299</v>
      </c>
      <c r="K312" s="223">
        <v>11.409928930119879</v>
      </c>
    </row>
    <row r="313" spans="1:11" ht="12.75" customHeight="1">
      <c r="A313" s="193">
        <v>307</v>
      </c>
      <c r="B313" s="193" t="s">
        <v>524</v>
      </c>
      <c r="C313" s="193" t="s">
        <v>525</v>
      </c>
      <c r="D313" s="193" t="s">
        <v>408</v>
      </c>
      <c r="E313" s="193"/>
      <c r="F313" s="193"/>
      <c r="G313" s="193" t="s">
        <v>1419</v>
      </c>
      <c r="H313" s="193" t="s">
        <v>526</v>
      </c>
      <c r="I313" s="223">
        <v>2.180678841254708</v>
      </c>
      <c r="J313" s="223">
        <v>2.1699351504224724</v>
      </c>
      <c r="K313" s="223">
        <v>2.1564506895380773</v>
      </c>
    </row>
    <row r="314" spans="1:11" ht="12.75" customHeight="1">
      <c r="A314" s="193">
        <v>308</v>
      </c>
      <c r="B314" s="193" t="s">
        <v>527</v>
      </c>
      <c r="C314" s="193" t="s">
        <v>528</v>
      </c>
      <c r="D314" s="193" t="s">
        <v>408</v>
      </c>
      <c r="E314" s="193"/>
      <c r="F314" s="193"/>
      <c r="G314" s="193" t="s">
        <v>1419</v>
      </c>
      <c r="H314" s="193" t="s">
        <v>529</v>
      </c>
      <c r="I314" s="223">
        <v>2.2852649429919034</v>
      </c>
      <c r="J314" s="223">
        <v>2.2778087687366879</v>
      </c>
      <c r="K314" s="223">
        <v>2.26513360460596</v>
      </c>
    </row>
    <row r="315" spans="1:11" ht="12.75" customHeight="1">
      <c r="A315" s="193">
        <v>309</v>
      </c>
      <c r="B315" s="193" t="s">
        <v>530</v>
      </c>
      <c r="C315" s="193" t="s">
        <v>531</v>
      </c>
      <c r="D315" s="193" t="s">
        <v>408</v>
      </c>
      <c r="E315" s="193"/>
      <c r="F315" s="193"/>
      <c r="G315" s="193" t="s">
        <v>1419</v>
      </c>
      <c r="H315" s="193" t="s">
        <v>532</v>
      </c>
      <c r="I315" s="223">
        <v>1.3347501349312416</v>
      </c>
      <c r="J315" s="223">
        <v>1.3095254134857321</v>
      </c>
      <c r="K315" s="223">
        <v>1.293368738981713</v>
      </c>
    </row>
    <row r="316" spans="1:11" ht="12.75" customHeight="1">
      <c r="A316" s="193">
        <v>310</v>
      </c>
      <c r="B316" s="193" t="s">
        <v>533</v>
      </c>
      <c r="C316" s="193" t="s">
        <v>534</v>
      </c>
      <c r="D316" s="193" t="s">
        <v>408</v>
      </c>
      <c r="E316" s="193"/>
      <c r="F316" s="193"/>
      <c r="G316" s="193" t="s">
        <v>1419</v>
      </c>
      <c r="H316" s="193" t="s">
        <v>535</v>
      </c>
      <c r="I316" s="223">
        <v>0.59419817710238587</v>
      </c>
      <c r="J316" s="223">
        <v>0.59026050985572254</v>
      </c>
      <c r="K316" s="223">
        <v>0.59449696183138701</v>
      </c>
    </row>
    <row r="317" spans="1:11" ht="12.75" customHeight="1">
      <c r="A317" s="193">
        <v>311</v>
      </c>
      <c r="B317" s="193" t="s">
        <v>536</v>
      </c>
      <c r="C317" s="193" t="s">
        <v>537</v>
      </c>
      <c r="D317" s="193" t="s">
        <v>408</v>
      </c>
      <c r="E317" s="193"/>
      <c r="F317" s="193"/>
      <c r="G317" s="193" t="s">
        <v>1419</v>
      </c>
      <c r="H317" s="193" t="s">
        <v>538</v>
      </c>
      <c r="I317" s="223">
        <v>1.6941642195478588</v>
      </c>
      <c r="J317" s="223">
        <v>1.6747441154271847</v>
      </c>
      <c r="K317" s="223">
        <v>1.6849060889583247</v>
      </c>
    </row>
    <row r="318" spans="1:11" ht="12.75" customHeight="1">
      <c r="A318" s="193">
        <v>312</v>
      </c>
      <c r="B318" s="193" t="s">
        <v>539</v>
      </c>
      <c r="C318" s="193" t="s">
        <v>540</v>
      </c>
      <c r="D318" s="193" t="s">
        <v>408</v>
      </c>
      <c r="E318" s="193"/>
      <c r="F318" s="193"/>
      <c r="G318" s="193" t="s">
        <v>1419</v>
      </c>
      <c r="H318" s="193" t="s">
        <v>541</v>
      </c>
      <c r="I318" s="223">
        <v>1.725205698762907</v>
      </c>
      <c r="J318" s="223">
        <v>1.7120600308516385</v>
      </c>
      <c r="K318" s="223">
        <v>1.7377735947647428</v>
      </c>
    </row>
    <row r="319" spans="1:11" ht="12.75" customHeight="1">
      <c r="A319" s="193">
        <v>313</v>
      </c>
      <c r="B319" s="193" t="s">
        <v>542</v>
      </c>
      <c r="C319" s="193" t="s">
        <v>543</v>
      </c>
      <c r="D319" s="193" t="s">
        <v>408</v>
      </c>
      <c r="E319" s="193"/>
      <c r="F319" s="193"/>
      <c r="G319" s="193" t="s">
        <v>1419</v>
      </c>
      <c r="H319" s="193" t="s">
        <v>544</v>
      </c>
      <c r="I319" s="223">
        <v>1.6833421289769661</v>
      </c>
      <c r="J319" s="223">
        <v>1.6811987039718614</v>
      </c>
      <c r="K319" s="223">
        <v>1.6777988088115259</v>
      </c>
    </row>
    <row r="320" spans="1:11" ht="12.75" customHeight="1">
      <c r="A320" s="193">
        <v>314</v>
      </c>
      <c r="B320" s="193" t="s">
        <v>545</v>
      </c>
      <c r="C320" s="193" t="s">
        <v>546</v>
      </c>
      <c r="D320" s="193" t="s">
        <v>408</v>
      </c>
      <c r="E320" s="193"/>
      <c r="F320" s="193" t="s">
        <v>1415</v>
      </c>
      <c r="G320" s="193"/>
      <c r="H320" s="193" t="s">
        <v>547</v>
      </c>
      <c r="I320" s="223">
        <v>19.674740679284522</v>
      </c>
      <c r="J320" s="223">
        <v>19.463918374667507</v>
      </c>
      <c r="K320" s="223">
        <v>19.486376157951746</v>
      </c>
    </row>
    <row r="321" spans="1:11" ht="12.75" customHeight="1">
      <c r="A321" s="193">
        <v>315</v>
      </c>
      <c r="B321" s="193" t="s">
        <v>548</v>
      </c>
      <c r="C321" s="193" t="s">
        <v>549</v>
      </c>
      <c r="D321" s="193" t="s">
        <v>408</v>
      </c>
      <c r="E321" s="193"/>
      <c r="F321" s="193"/>
      <c r="G321" s="193" t="s">
        <v>1419</v>
      </c>
      <c r="H321" s="193" t="s">
        <v>550</v>
      </c>
      <c r="I321" s="223">
        <v>2.0707762280834969</v>
      </c>
      <c r="J321" s="223">
        <v>2.0441279442965343</v>
      </c>
      <c r="K321" s="223">
        <v>2.0599542125969723</v>
      </c>
    </row>
    <row r="322" spans="1:11" ht="12.75" customHeight="1">
      <c r="A322" s="193">
        <v>316</v>
      </c>
      <c r="B322" s="193" t="s">
        <v>551</v>
      </c>
      <c r="C322" s="193" t="s">
        <v>552</v>
      </c>
      <c r="D322" s="193" t="s">
        <v>408</v>
      </c>
      <c r="E322" s="193"/>
      <c r="F322" s="193"/>
      <c r="G322" s="193" t="s">
        <v>1419</v>
      </c>
      <c r="H322" s="193" t="s">
        <v>553</v>
      </c>
      <c r="I322" s="223">
        <v>3.4404102588226038</v>
      </c>
      <c r="J322" s="223">
        <v>3.4962220306746747</v>
      </c>
      <c r="K322" s="223">
        <v>3.4742622400204772</v>
      </c>
    </row>
    <row r="323" spans="1:11" ht="12.75" customHeight="1">
      <c r="A323" s="193">
        <v>317</v>
      </c>
      <c r="B323" s="193" t="s">
        <v>554</v>
      </c>
      <c r="C323" s="193" t="s">
        <v>555</v>
      </c>
      <c r="D323" s="193" t="s">
        <v>408</v>
      </c>
      <c r="E323" s="193"/>
      <c r="F323" s="193"/>
      <c r="G323" s="193" t="s">
        <v>1419</v>
      </c>
      <c r="H323" s="193" t="s">
        <v>556</v>
      </c>
      <c r="I323" s="223">
        <v>1.1715240971423524</v>
      </c>
      <c r="J323" s="223">
        <v>1.13275063569797</v>
      </c>
      <c r="K323" s="223">
        <v>1.1334339108417841</v>
      </c>
    </row>
    <row r="324" spans="1:11" ht="12.75" customHeight="1">
      <c r="A324" s="193">
        <v>318</v>
      </c>
      <c r="B324" s="193" t="s">
        <v>557</v>
      </c>
      <c r="C324" s="193" t="s">
        <v>558</v>
      </c>
      <c r="D324" s="193" t="s">
        <v>408</v>
      </c>
      <c r="E324" s="193"/>
      <c r="F324" s="193"/>
      <c r="G324" s="193" t="s">
        <v>1419</v>
      </c>
      <c r="H324" s="193" t="s">
        <v>559</v>
      </c>
      <c r="I324" s="223">
        <v>0.83251394572196424</v>
      </c>
      <c r="J324" s="223">
        <v>0.84590739879746613</v>
      </c>
      <c r="K324" s="223">
        <v>0.84988543499949443</v>
      </c>
    </row>
    <row r="325" spans="1:11" ht="12.75" customHeight="1">
      <c r="A325" s="193">
        <v>319</v>
      </c>
      <c r="B325" s="193" t="s">
        <v>560</v>
      </c>
      <c r="C325" s="193" t="s">
        <v>561</v>
      </c>
      <c r="D325" s="193" t="s">
        <v>408</v>
      </c>
      <c r="E325" s="193"/>
      <c r="F325" s="193"/>
      <c r="G325" s="193" t="s">
        <v>1419</v>
      </c>
      <c r="H325" s="193" t="s">
        <v>562</v>
      </c>
      <c r="I325" s="223">
        <v>0.76326405487124682</v>
      </c>
      <c r="J325" s="223">
        <v>0.76709595362265171</v>
      </c>
      <c r="K325" s="223">
        <v>0.77258574076790343</v>
      </c>
    </row>
    <row r="326" spans="1:11" ht="12.75" customHeight="1">
      <c r="A326" s="193">
        <v>320</v>
      </c>
      <c r="B326" s="193" t="s">
        <v>563</v>
      </c>
      <c r="C326" s="193" t="s">
        <v>564</v>
      </c>
      <c r="D326" s="193" t="s">
        <v>408</v>
      </c>
      <c r="E326" s="193"/>
      <c r="F326" s="193"/>
      <c r="G326" s="193" t="s">
        <v>1419</v>
      </c>
      <c r="H326" s="193" t="s">
        <v>565</v>
      </c>
      <c r="I326" s="223">
        <v>1.6266376491466565</v>
      </c>
      <c r="J326" s="223">
        <v>1.6014568962060871</v>
      </c>
      <c r="K326" s="223">
        <v>1.5982877443605035</v>
      </c>
    </row>
    <row r="327" spans="1:11" ht="12.75" customHeight="1">
      <c r="A327" s="193">
        <v>321</v>
      </c>
      <c r="B327" s="193" t="s">
        <v>566</v>
      </c>
      <c r="C327" s="193" t="s">
        <v>567</v>
      </c>
      <c r="D327" s="193" t="s">
        <v>408</v>
      </c>
      <c r="E327" s="193"/>
      <c r="F327" s="193"/>
      <c r="G327" s="193" t="s">
        <v>1419</v>
      </c>
      <c r="H327" s="193" t="s">
        <v>568</v>
      </c>
      <c r="I327" s="223">
        <v>1.426700814947385</v>
      </c>
      <c r="J327" s="223">
        <v>1.4164297343268355</v>
      </c>
      <c r="K327" s="223">
        <v>1.4349132528948743</v>
      </c>
    </row>
    <row r="328" spans="1:11" ht="12.75" customHeight="1">
      <c r="A328" s="193">
        <v>322</v>
      </c>
      <c r="B328" s="193" t="s">
        <v>569</v>
      </c>
      <c r="C328" s="193" t="s">
        <v>570</v>
      </c>
      <c r="D328" s="193" t="s">
        <v>408</v>
      </c>
      <c r="E328" s="193"/>
      <c r="F328" s="193"/>
      <c r="G328" s="193" t="s">
        <v>1419</v>
      </c>
      <c r="H328" s="193" t="s">
        <v>571</v>
      </c>
      <c r="I328" s="223">
        <v>2.4830143814710031</v>
      </c>
      <c r="J328" s="223">
        <v>2.3592609949300263</v>
      </c>
      <c r="K328" s="223">
        <v>2.3562530348245572</v>
      </c>
    </row>
    <row r="329" spans="1:11" ht="12.75" customHeight="1">
      <c r="A329" s="193">
        <v>323</v>
      </c>
      <c r="B329" s="193" t="s">
        <v>572</v>
      </c>
      <c r="C329" s="193" t="s">
        <v>573</v>
      </c>
      <c r="D329" s="193" t="s">
        <v>408</v>
      </c>
      <c r="E329" s="193"/>
      <c r="F329" s="193"/>
      <c r="G329" s="193" t="s">
        <v>1419</v>
      </c>
      <c r="H329" s="193" t="s">
        <v>574</v>
      </c>
      <c r="I329" s="223">
        <v>0.82724402274104525</v>
      </c>
      <c r="J329" s="223">
        <v>0.80908043305585253</v>
      </c>
      <c r="K329" s="223">
        <v>0.82262352483436474</v>
      </c>
    </row>
    <row r="330" spans="1:11" ht="12.75" customHeight="1">
      <c r="A330" s="193">
        <v>324</v>
      </c>
      <c r="B330" s="193" t="s">
        <v>575</v>
      </c>
      <c r="C330" s="193" t="s">
        <v>576</v>
      </c>
      <c r="D330" s="193" t="s">
        <v>408</v>
      </c>
      <c r="E330" s="193"/>
      <c r="F330" s="193"/>
      <c r="G330" s="193" t="s">
        <v>1419</v>
      </c>
      <c r="H330" s="193" t="s">
        <v>577</v>
      </c>
      <c r="I330" s="223">
        <v>1.8033340822917177</v>
      </c>
      <c r="J330" s="223">
        <v>1.7724190582734938</v>
      </c>
      <c r="K330" s="223">
        <v>1.7407586789840872</v>
      </c>
    </row>
    <row r="331" spans="1:11" ht="12.75" customHeight="1">
      <c r="A331" s="193">
        <v>325</v>
      </c>
      <c r="B331" s="193" t="s">
        <v>578</v>
      </c>
      <c r="C331" s="193" t="s">
        <v>579</v>
      </c>
      <c r="D331" s="193" t="s">
        <v>408</v>
      </c>
      <c r="E331" s="193"/>
      <c r="F331" s="193"/>
      <c r="G331" s="193" t="s">
        <v>1419</v>
      </c>
      <c r="H331" s="193" t="s">
        <v>580</v>
      </c>
      <c r="I331" s="223">
        <v>1.4949171658434719</v>
      </c>
      <c r="J331" s="223">
        <v>1.490384279318772</v>
      </c>
      <c r="K331" s="223">
        <v>1.5064114200115566</v>
      </c>
    </row>
    <row r="332" spans="1:11" ht="12.75" customHeight="1">
      <c r="A332" s="193">
        <v>326</v>
      </c>
      <c r="B332" s="193" t="s">
        <v>581</v>
      </c>
      <c r="C332" s="193" t="s">
        <v>582</v>
      </c>
      <c r="D332" s="193" t="s">
        <v>408</v>
      </c>
      <c r="E332" s="193"/>
      <c r="F332" s="193"/>
      <c r="G332" s="193" t="s">
        <v>1419</v>
      </c>
      <c r="H332" s="193" t="s">
        <v>583</v>
      </c>
      <c r="I332" s="223">
        <v>1.7344039782015794</v>
      </c>
      <c r="J332" s="223">
        <v>1.7287830154671442</v>
      </c>
      <c r="K332" s="223">
        <v>1.7370065201870259</v>
      </c>
    </row>
    <row r="333" spans="1:11" ht="24.75" customHeight="1">
      <c r="A333" s="193">
        <v>327</v>
      </c>
      <c r="B333" s="194" t="s">
        <v>584</v>
      </c>
      <c r="C333" s="194" t="s">
        <v>585</v>
      </c>
      <c r="D333" s="194" t="s">
        <v>586</v>
      </c>
      <c r="E333" s="193" t="s">
        <v>1412</v>
      </c>
      <c r="F333" s="193"/>
      <c r="G333" s="193"/>
      <c r="H333" s="194" t="s">
        <v>1208</v>
      </c>
      <c r="I333" s="224">
        <v>100</v>
      </c>
      <c r="J333" s="224">
        <v>100</v>
      </c>
      <c r="K333" s="224">
        <v>100</v>
      </c>
    </row>
    <row r="334" spans="1:11" ht="12.75" customHeight="1">
      <c r="A334" s="193">
        <v>328</v>
      </c>
      <c r="B334" s="193" t="s">
        <v>587</v>
      </c>
      <c r="C334" s="193" t="s">
        <v>588</v>
      </c>
      <c r="D334" s="193" t="s">
        <v>586</v>
      </c>
      <c r="E334" s="193"/>
      <c r="F334" s="193" t="s">
        <v>1415</v>
      </c>
      <c r="G334" s="193"/>
      <c r="H334" s="193" t="s">
        <v>589</v>
      </c>
      <c r="I334" s="223">
        <v>35.803279937708588</v>
      </c>
      <c r="J334" s="223">
        <v>35.626170950697784</v>
      </c>
      <c r="K334" s="223">
        <v>35.67033097142626</v>
      </c>
    </row>
    <row r="335" spans="1:11" ht="12.75" customHeight="1">
      <c r="A335" s="193">
        <v>329</v>
      </c>
      <c r="B335" s="193" t="s">
        <v>590</v>
      </c>
      <c r="C335" s="193" t="s">
        <v>591</v>
      </c>
      <c r="D335" s="193" t="s">
        <v>586</v>
      </c>
      <c r="E335" s="193"/>
      <c r="F335" s="193"/>
      <c r="G335" s="193" t="s">
        <v>1419</v>
      </c>
      <c r="H335" s="193" t="s">
        <v>592</v>
      </c>
      <c r="I335" s="223">
        <v>6.0113770207949324</v>
      </c>
      <c r="J335" s="223">
        <v>6.0323756012947269</v>
      </c>
      <c r="K335" s="223">
        <v>6.0318640682387725</v>
      </c>
    </row>
    <row r="336" spans="1:11" ht="12.75" customHeight="1">
      <c r="A336" s="193">
        <v>330</v>
      </c>
      <c r="B336" s="193" t="s">
        <v>593</v>
      </c>
      <c r="C336" s="193" t="s">
        <v>594</v>
      </c>
      <c r="D336" s="193" t="s">
        <v>586</v>
      </c>
      <c r="E336" s="193"/>
      <c r="F336" s="193"/>
      <c r="G336" s="193" t="s">
        <v>1419</v>
      </c>
      <c r="H336" s="193" t="s">
        <v>595</v>
      </c>
      <c r="I336" s="223">
        <v>2.1826135640217825</v>
      </c>
      <c r="J336" s="223">
        <v>2.2519035678971391</v>
      </c>
      <c r="K336" s="223">
        <v>2.2349500773229853</v>
      </c>
    </row>
    <row r="337" spans="1:11" ht="12.75" customHeight="1">
      <c r="A337" s="193">
        <v>331</v>
      </c>
      <c r="B337" s="193" t="s">
        <v>596</v>
      </c>
      <c r="C337" s="193" t="s">
        <v>597</v>
      </c>
      <c r="D337" s="193" t="s">
        <v>586</v>
      </c>
      <c r="E337" s="193"/>
      <c r="F337" s="193"/>
      <c r="G337" s="193" t="s">
        <v>1419</v>
      </c>
      <c r="H337" s="193" t="s">
        <v>598</v>
      </c>
      <c r="I337" s="223">
        <v>2.6485965746453486</v>
      </c>
      <c r="J337" s="223">
        <v>2.551197327733318</v>
      </c>
      <c r="K337" s="223">
        <v>2.5827725665487149</v>
      </c>
    </row>
    <row r="338" spans="1:11" ht="12.75" customHeight="1">
      <c r="A338" s="193">
        <v>332</v>
      </c>
      <c r="B338" s="193" t="s">
        <v>599</v>
      </c>
      <c r="C338" s="193" t="s">
        <v>600</v>
      </c>
      <c r="D338" s="193" t="s">
        <v>586</v>
      </c>
      <c r="E338" s="193"/>
      <c r="F338" s="193"/>
      <c r="G338" s="193" t="s">
        <v>1419</v>
      </c>
      <c r="H338" s="193" t="s">
        <v>601</v>
      </c>
      <c r="I338" s="223">
        <v>3.6317476866912308</v>
      </c>
      <c r="J338" s="223">
        <v>3.5956082679782391</v>
      </c>
      <c r="K338" s="223">
        <v>3.5997211222803536</v>
      </c>
    </row>
    <row r="339" spans="1:11" ht="12.75" customHeight="1">
      <c r="A339" s="193">
        <v>333</v>
      </c>
      <c r="B339" s="193" t="s">
        <v>602</v>
      </c>
      <c r="C339" s="193" t="s">
        <v>603</v>
      </c>
      <c r="D339" s="193" t="s">
        <v>586</v>
      </c>
      <c r="E339" s="193"/>
      <c r="F339" s="193"/>
      <c r="G339" s="193" t="s">
        <v>1419</v>
      </c>
      <c r="H339" s="193" t="s">
        <v>604</v>
      </c>
      <c r="I339" s="223">
        <v>1.8795539977247231</v>
      </c>
      <c r="J339" s="223">
        <v>1.863004460451096</v>
      </c>
      <c r="K339" s="223">
        <v>1.8713945008359509</v>
      </c>
    </row>
    <row r="340" spans="1:11" ht="12.75" customHeight="1">
      <c r="A340" s="193">
        <v>334</v>
      </c>
      <c r="B340" s="193" t="s">
        <v>605</v>
      </c>
      <c r="C340" s="193" t="s">
        <v>606</v>
      </c>
      <c r="D340" s="193" t="s">
        <v>586</v>
      </c>
      <c r="E340" s="193"/>
      <c r="F340" s="193"/>
      <c r="G340" s="193" t="s">
        <v>1419</v>
      </c>
      <c r="H340" s="193" t="s">
        <v>607</v>
      </c>
      <c r="I340" s="223">
        <v>1.3657367056751797</v>
      </c>
      <c r="J340" s="223">
        <v>1.3744018439821843</v>
      </c>
      <c r="K340" s="223">
        <v>1.3777928210554438</v>
      </c>
    </row>
    <row r="341" spans="1:11" ht="12.75" customHeight="1">
      <c r="A341" s="193">
        <v>335</v>
      </c>
      <c r="B341" s="193" t="s">
        <v>608</v>
      </c>
      <c r="C341" s="193" t="s">
        <v>609</v>
      </c>
      <c r="D341" s="193" t="s">
        <v>586</v>
      </c>
      <c r="E341" s="193"/>
      <c r="F341" s="193"/>
      <c r="G341" s="193" t="s">
        <v>1419</v>
      </c>
      <c r="H341" s="193" t="s">
        <v>610</v>
      </c>
      <c r="I341" s="223">
        <v>4.3860867120358069</v>
      </c>
      <c r="J341" s="223">
        <v>4.4219903118728023</v>
      </c>
      <c r="K341" s="223">
        <v>4.4728579486422211</v>
      </c>
    </row>
    <row r="342" spans="1:11" ht="12.75" customHeight="1">
      <c r="A342" s="193">
        <v>336</v>
      </c>
      <c r="B342" s="193" t="s">
        <v>611</v>
      </c>
      <c r="C342" s="193" t="s">
        <v>612</v>
      </c>
      <c r="D342" s="193" t="s">
        <v>586</v>
      </c>
      <c r="E342" s="193"/>
      <c r="F342" s="193"/>
      <c r="G342" s="193" t="s">
        <v>1419</v>
      </c>
      <c r="H342" s="193" t="s">
        <v>613</v>
      </c>
      <c r="I342" s="223">
        <v>4.2789881155839185</v>
      </c>
      <c r="J342" s="223">
        <v>4.2059045877119079</v>
      </c>
      <c r="K342" s="223">
        <v>4.166829704790592</v>
      </c>
    </row>
    <row r="343" spans="1:11" ht="12.75" customHeight="1">
      <c r="A343" s="193">
        <v>337</v>
      </c>
      <c r="B343" s="193" t="s">
        <v>614</v>
      </c>
      <c r="C343" s="193" t="s">
        <v>615</v>
      </c>
      <c r="D343" s="193" t="s">
        <v>586</v>
      </c>
      <c r="E343" s="193"/>
      <c r="F343" s="193"/>
      <c r="G343" s="193" t="s">
        <v>1419</v>
      </c>
      <c r="H343" s="193" t="s">
        <v>616</v>
      </c>
      <c r="I343" s="223">
        <v>2.4980192942968134</v>
      </c>
      <c r="J343" s="223">
        <v>2.4398347855736633</v>
      </c>
      <c r="K343" s="223">
        <v>2.4620113835455544</v>
      </c>
    </row>
    <row r="344" spans="1:11" ht="12.75" customHeight="1">
      <c r="A344" s="193">
        <v>338</v>
      </c>
      <c r="B344" s="193" t="s">
        <v>617</v>
      </c>
      <c r="C344" s="193" t="s">
        <v>618</v>
      </c>
      <c r="D344" s="193" t="s">
        <v>586</v>
      </c>
      <c r="E344" s="193"/>
      <c r="F344" s="193"/>
      <c r="G344" s="193" t="s">
        <v>1419</v>
      </c>
      <c r="H344" s="193" t="s">
        <v>619</v>
      </c>
      <c r="I344" s="223">
        <v>2.2877184970951614</v>
      </c>
      <c r="J344" s="223">
        <v>2.2728622295215724</v>
      </c>
      <c r="K344" s="223">
        <v>2.2637137436406882</v>
      </c>
    </row>
    <row r="345" spans="1:11" s="182" customFormat="1" ht="12.75" customHeight="1">
      <c r="A345" s="193">
        <v>339</v>
      </c>
      <c r="B345" s="193" t="s">
        <v>620</v>
      </c>
      <c r="C345" s="193" t="s">
        <v>621</v>
      </c>
      <c r="D345" s="193" t="s">
        <v>586</v>
      </c>
      <c r="E345" s="193"/>
      <c r="F345" s="193"/>
      <c r="G345" s="193" t="s">
        <v>1419</v>
      </c>
      <c r="H345" s="193" t="s">
        <v>622</v>
      </c>
      <c r="I345" s="223">
        <v>4.6328417691436918</v>
      </c>
      <c r="J345" s="223">
        <v>4.617087966681134</v>
      </c>
      <c r="K345" s="223">
        <v>4.6064230345249824</v>
      </c>
    </row>
    <row r="346" spans="1:11" ht="12.75" customHeight="1">
      <c r="A346" s="193">
        <v>340</v>
      </c>
      <c r="B346" s="193" t="s">
        <v>623</v>
      </c>
      <c r="C346" s="193" t="s">
        <v>624</v>
      </c>
      <c r="D346" s="193" t="s">
        <v>586</v>
      </c>
      <c r="E346" s="193"/>
      <c r="F346" s="193" t="s">
        <v>1415</v>
      </c>
      <c r="G346" s="193"/>
      <c r="H346" s="193" t="s">
        <v>625</v>
      </c>
      <c r="I346" s="223">
        <v>11.698484806739227</v>
      </c>
      <c r="J346" s="223">
        <v>11.748043543434886</v>
      </c>
      <c r="K346" s="223">
        <v>11.836165061630611</v>
      </c>
    </row>
    <row r="347" spans="1:11" ht="12.75" customHeight="1">
      <c r="A347" s="193">
        <v>341</v>
      </c>
      <c r="B347" s="193" t="s">
        <v>626</v>
      </c>
      <c r="C347" s="193" t="s">
        <v>627</v>
      </c>
      <c r="D347" s="193" t="s">
        <v>586</v>
      </c>
      <c r="E347" s="193"/>
      <c r="F347" s="193"/>
      <c r="G347" s="193" t="s">
        <v>1419</v>
      </c>
      <c r="H347" s="193" t="s">
        <v>628</v>
      </c>
      <c r="I347" s="223">
        <v>3.999868422763571</v>
      </c>
      <c r="J347" s="223">
        <v>4.0526880620255135</v>
      </c>
      <c r="K347" s="223">
        <v>4.0915644111360061</v>
      </c>
    </row>
    <row r="348" spans="1:11" ht="12.75" customHeight="1">
      <c r="A348" s="193">
        <v>342</v>
      </c>
      <c r="B348" s="193" t="s">
        <v>629</v>
      </c>
      <c r="C348" s="193" t="s">
        <v>630</v>
      </c>
      <c r="D348" s="193" t="s">
        <v>586</v>
      </c>
      <c r="E348" s="193"/>
      <c r="F348" s="193"/>
      <c r="G348" s="193" t="s">
        <v>1419</v>
      </c>
      <c r="H348" s="193" t="s">
        <v>631</v>
      </c>
      <c r="I348" s="223">
        <v>2.5952382316346769</v>
      </c>
      <c r="J348" s="223">
        <v>2.572907017491513</v>
      </c>
      <c r="K348" s="223">
        <v>2.5992054889966325</v>
      </c>
    </row>
    <row r="349" spans="1:11" ht="12.75" customHeight="1">
      <c r="A349" s="193">
        <v>343</v>
      </c>
      <c r="B349" s="193" t="s">
        <v>632</v>
      </c>
      <c r="C349" s="193" t="s">
        <v>633</v>
      </c>
      <c r="D349" s="193" t="s">
        <v>586</v>
      </c>
      <c r="E349" s="193"/>
      <c r="F349" s="193"/>
      <c r="G349" s="193" t="s">
        <v>1419</v>
      </c>
      <c r="H349" s="193" t="s">
        <v>634</v>
      </c>
      <c r="I349" s="223">
        <v>1.9429011171152883</v>
      </c>
      <c r="J349" s="223">
        <v>1.9446968670612563</v>
      </c>
      <c r="K349" s="223">
        <v>1.926542833984789</v>
      </c>
    </row>
    <row r="350" spans="1:11" ht="12.75" customHeight="1">
      <c r="A350" s="193">
        <v>344</v>
      </c>
      <c r="B350" s="193" t="s">
        <v>635</v>
      </c>
      <c r="C350" s="193" t="s">
        <v>636</v>
      </c>
      <c r="D350" s="193" t="s">
        <v>586</v>
      </c>
      <c r="E350" s="193"/>
      <c r="F350" s="193"/>
      <c r="G350" s="193" t="s">
        <v>1419</v>
      </c>
      <c r="H350" s="193" t="s">
        <v>637</v>
      </c>
      <c r="I350" s="223">
        <v>1.3400259499044451</v>
      </c>
      <c r="J350" s="223">
        <v>1.3796680894502558</v>
      </c>
      <c r="K350" s="223">
        <v>1.3946636906798899</v>
      </c>
    </row>
    <row r="351" spans="1:11" ht="12.75" customHeight="1">
      <c r="A351" s="193">
        <v>345</v>
      </c>
      <c r="B351" s="193" t="s">
        <v>638</v>
      </c>
      <c r="C351" s="193" t="s">
        <v>639</v>
      </c>
      <c r="D351" s="193" t="s">
        <v>586</v>
      </c>
      <c r="E351" s="193"/>
      <c r="F351" s="193"/>
      <c r="G351" s="193" t="s">
        <v>1419</v>
      </c>
      <c r="H351" s="193" t="s">
        <v>640</v>
      </c>
      <c r="I351" s="223">
        <v>1.8204510853212452</v>
      </c>
      <c r="J351" s="223">
        <v>1.7980835074063475</v>
      </c>
      <c r="K351" s="223">
        <v>1.8241886368332942</v>
      </c>
    </row>
    <row r="352" spans="1:11" ht="12.75" customHeight="1">
      <c r="A352" s="193">
        <v>346</v>
      </c>
      <c r="B352" s="193" t="s">
        <v>641</v>
      </c>
      <c r="C352" s="193" t="s">
        <v>642</v>
      </c>
      <c r="D352" s="193" t="s">
        <v>586</v>
      </c>
      <c r="E352" s="193"/>
      <c r="F352" s="193" t="s">
        <v>1415</v>
      </c>
      <c r="G352" s="193"/>
      <c r="H352" s="193" t="s">
        <v>643</v>
      </c>
      <c r="I352" s="223">
        <v>52.498239802104926</v>
      </c>
      <c r="J352" s="223">
        <v>52.625844321323576</v>
      </c>
      <c r="K352" s="223">
        <v>52.49350396694313</v>
      </c>
    </row>
    <row r="353" spans="1:11" ht="12.75" customHeight="1">
      <c r="A353" s="193">
        <v>347</v>
      </c>
      <c r="B353" s="193" t="s">
        <v>644</v>
      </c>
      <c r="C353" s="193" t="s">
        <v>645</v>
      </c>
      <c r="D353" s="193" t="s">
        <v>586</v>
      </c>
      <c r="E353" s="193"/>
      <c r="F353" s="193"/>
      <c r="G353" s="193" t="s">
        <v>1419</v>
      </c>
      <c r="H353" s="193" t="s">
        <v>646</v>
      </c>
      <c r="I353" s="223">
        <v>1.4708279990903257</v>
      </c>
      <c r="J353" s="223">
        <v>1.4621884367139015</v>
      </c>
      <c r="K353" s="223">
        <v>1.4846145195554419</v>
      </c>
    </row>
    <row r="354" spans="1:11" ht="12.75" customHeight="1">
      <c r="A354" s="193">
        <v>348</v>
      </c>
      <c r="B354" s="193" t="s">
        <v>647</v>
      </c>
      <c r="C354" s="193" t="s">
        <v>648</v>
      </c>
      <c r="D354" s="193" t="s">
        <v>586</v>
      </c>
      <c r="E354" s="193"/>
      <c r="F354" s="193"/>
      <c r="G354" s="193" t="s">
        <v>1419</v>
      </c>
      <c r="H354" s="193" t="s">
        <v>649</v>
      </c>
      <c r="I354" s="223">
        <v>3.8162649832782334</v>
      </c>
      <c r="J354" s="223">
        <v>3.755631551660092</v>
      </c>
      <c r="K354" s="223">
        <v>3.7846228603584517</v>
      </c>
    </row>
    <row r="355" spans="1:11" ht="12.75" customHeight="1">
      <c r="A355" s="193">
        <v>349</v>
      </c>
      <c r="B355" s="193" t="s">
        <v>650</v>
      </c>
      <c r="C355" s="193" t="s">
        <v>651</v>
      </c>
      <c r="D355" s="193" t="s">
        <v>586</v>
      </c>
      <c r="E355" s="193"/>
      <c r="F355" s="193"/>
      <c r="G355" s="193" t="s">
        <v>1419</v>
      </c>
      <c r="H355" s="193" t="s">
        <v>652</v>
      </c>
      <c r="I355" s="223">
        <v>1.4908578372066779</v>
      </c>
      <c r="J355" s="223">
        <v>1.4924489889589139</v>
      </c>
      <c r="K355" s="223">
        <v>1.4757851523583017</v>
      </c>
    </row>
    <row r="356" spans="1:11" ht="12.75" customHeight="1">
      <c r="A356" s="193">
        <v>350</v>
      </c>
      <c r="B356" s="193" t="s">
        <v>653</v>
      </c>
      <c r="C356" s="193" t="s">
        <v>654</v>
      </c>
      <c r="D356" s="193" t="s">
        <v>586</v>
      </c>
      <c r="E356" s="193"/>
      <c r="F356" s="193"/>
      <c r="G356" s="193" t="s">
        <v>1419</v>
      </c>
      <c r="H356" s="193" t="s">
        <v>655</v>
      </c>
      <c r="I356" s="223">
        <v>8.9817376797286386</v>
      </c>
      <c r="J356" s="223">
        <v>8.9991765157483918</v>
      </c>
      <c r="K356" s="223">
        <v>8.5306784197897549</v>
      </c>
    </row>
    <row r="357" spans="1:11" ht="12.75" customHeight="1">
      <c r="A357" s="193">
        <v>351</v>
      </c>
      <c r="B357" s="193" t="s">
        <v>656</v>
      </c>
      <c r="C357" s="193" t="s">
        <v>657</v>
      </c>
      <c r="D357" s="193" t="s">
        <v>586</v>
      </c>
      <c r="E357" s="193"/>
      <c r="F357" s="193"/>
      <c r="G357" s="193" t="s">
        <v>1419</v>
      </c>
      <c r="H357" s="193" t="s">
        <v>658</v>
      </c>
      <c r="I357" s="223">
        <v>8.7961360303120468</v>
      </c>
      <c r="J357" s="223">
        <v>8.9096661777217125</v>
      </c>
      <c r="K357" s="223">
        <v>9.1131239564367998</v>
      </c>
    </row>
    <row r="358" spans="1:11" ht="12.75" customHeight="1">
      <c r="A358" s="193">
        <v>352</v>
      </c>
      <c r="B358" s="193" t="s">
        <v>659</v>
      </c>
      <c r="C358" s="193" t="s">
        <v>660</v>
      </c>
      <c r="D358" s="193" t="s">
        <v>586</v>
      </c>
      <c r="E358" s="193"/>
      <c r="F358" s="193"/>
      <c r="G358" s="193" t="s">
        <v>1419</v>
      </c>
      <c r="H358" s="193" t="s">
        <v>661</v>
      </c>
      <c r="I358" s="223">
        <v>1.3045060065872276</v>
      </c>
      <c r="J358" s="223">
        <v>1.3300663006279205</v>
      </c>
      <c r="K358" s="223">
        <v>1.3167597102682329</v>
      </c>
    </row>
    <row r="359" spans="1:11" ht="12.75" customHeight="1">
      <c r="A359" s="193">
        <v>353</v>
      </c>
      <c r="B359" s="193" t="s">
        <v>662</v>
      </c>
      <c r="C359" s="193" t="s">
        <v>663</v>
      </c>
      <c r="D359" s="193" t="s">
        <v>586</v>
      </c>
      <c r="E359" s="193"/>
      <c r="F359" s="193"/>
      <c r="G359" s="193" t="s">
        <v>1419</v>
      </c>
      <c r="H359" s="193" t="s">
        <v>664</v>
      </c>
      <c r="I359" s="223">
        <v>1.3416718019979916</v>
      </c>
      <c r="J359" s="223">
        <v>1.3527441832814486</v>
      </c>
      <c r="K359" s="223">
        <v>1.3902732152167059</v>
      </c>
    </row>
    <row r="360" spans="1:11" ht="12.75" customHeight="1">
      <c r="A360" s="193">
        <v>354</v>
      </c>
      <c r="B360" s="193" t="s">
        <v>665</v>
      </c>
      <c r="C360" s="193" t="s">
        <v>666</v>
      </c>
      <c r="D360" s="193" t="s">
        <v>586</v>
      </c>
      <c r="E360" s="193"/>
      <c r="F360" s="193"/>
      <c r="G360" s="193" t="s">
        <v>1419</v>
      </c>
      <c r="H360" s="193" t="s">
        <v>667</v>
      </c>
      <c r="I360" s="223">
        <v>2.0100468813239702</v>
      </c>
      <c r="J360" s="223">
        <v>2.0132621162611004</v>
      </c>
      <c r="K360" s="223">
        <v>2.0328297527667147</v>
      </c>
    </row>
    <row r="361" spans="1:11" ht="12.75" customHeight="1">
      <c r="A361" s="193">
        <v>355</v>
      </c>
      <c r="B361" s="193" t="s">
        <v>668</v>
      </c>
      <c r="C361" s="193" t="s">
        <v>669</v>
      </c>
      <c r="D361" s="193" t="s">
        <v>586</v>
      </c>
      <c r="E361" s="193"/>
      <c r="F361" s="193"/>
      <c r="G361" s="193" t="s">
        <v>1419</v>
      </c>
      <c r="H361" s="193" t="s">
        <v>670</v>
      </c>
      <c r="I361" s="223">
        <v>2.1931592931128905</v>
      </c>
      <c r="J361" s="223">
        <v>2.1787371403115321</v>
      </c>
      <c r="K361" s="223">
        <v>2.1775701942394763</v>
      </c>
    </row>
    <row r="362" spans="1:11" ht="12.75" customHeight="1">
      <c r="A362" s="193">
        <v>356</v>
      </c>
      <c r="B362" s="193" t="s">
        <v>671</v>
      </c>
      <c r="C362" s="193" t="s">
        <v>672</v>
      </c>
      <c r="D362" s="193" t="s">
        <v>586</v>
      </c>
      <c r="E362" s="193"/>
      <c r="F362" s="193"/>
      <c r="G362" s="193" t="s">
        <v>1419</v>
      </c>
      <c r="H362" s="193" t="s">
        <v>673</v>
      </c>
      <c r="I362" s="223">
        <v>1.429758988148319</v>
      </c>
      <c r="J362" s="223">
        <v>1.4263245811937986</v>
      </c>
      <c r="K362" s="223">
        <v>1.3907947904972946</v>
      </c>
    </row>
    <row r="363" spans="1:11" ht="12.75" customHeight="1">
      <c r="A363" s="193">
        <v>357</v>
      </c>
      <c r="B363" s="193" t="s">
        <v>674</v>
      </c>
      <c r="C363" s="193" t="s">
        <v>675</v>
      </c>
      <c r="D363" s="193" t="s">
        <v>586</v>
      </c>
      <c r="E363" s="193"/>
      <c r="F363" s="193"/>
      <c r="G363" s="193" t="s">
        <v>1419</v>
      </c>
      <c r="H363" s="193" t="s">
        <v>676</v>
      </c>
      <c r="I363" s="223">
        <v>1.8574372918985977</v>
      </c>
      <c r="J363" s="223">
        <v>1.9286945386930714</v>
      </c>
      <c r="K363" s="223">
        <v>1.9942221783052414</v>
      </c>
    </row>
    <row r="364" spans="1:11" ht="12.75" customHeight="1">
      <c r="A364" s="193">
        <v>358</v>
      </c>
      <c r="B364" s="193" t="s">
        <v>677</v>
      </c>
      <c r="C364" s="193" t="s">
        <v>678</v>
      </c>
      <c r="D364" s="193" t="s">
        <v>586</v>
      </c>
      <c r="E364" s="193"/>
      <c r="F364" s="193"/>
      <c r="G364" s="193" t="s">
        <v>1419</v>
      </c>
      <c r="H364" s="193" t="s">
        <v>679</v>
      </c>
      <c r="I364" s="223">
        <v>1.9969232568266715</v>
      </c>
      <c r="J364" s="223">
        <v>2.0009945693653317</v>
      </c>
      <c r="K364" s="223">
        <v>1.9881767466774887</v>
      </c>
    </row>
    <row r="365" spans="1:11" ht="12.75" customHeight="1">
      <c r="A365" s="193">
        <v>359</v>
      </c>
      <c r="B365" s="193" t="s">
        <v>680</v>
      </c>
      <c r="C365" s="193" t="s">
        <v>681</v>
      </c>
      <c r="D365" s="193" t="s">
        <v>586</v>
      </c>
      <c r="E365" s="193"/>
      <c r="F365" s="193"/>
      <c r="G365" s="193" t="s">
        <v>1419</v>
      </c>
      <c r="H365" s="193" t="s">
        <v>682</v>
      </c>
      <c r="I365" s="223">
        <v>1.4025592363537265</v>
      </c>
      <c r="J365" s="223">
        <v>1.3688935502902801</v>
      </c>
      <c r="K365" s="223">
        <v>1.4303684896346267</v>
      </c>
    </row>
    <row r="366" spans="1:11" ht="12.75" customHeight="1">
      <c r="A366" s="193">
        <v>360</v>
      </c>
      <c r="B366" s="193" t="s">
        <v>683</v>
      </c>
      <c r="C366" s="193" t="s">
        <v>684</v>
      </c>
      <c r="D366" s="193" t="s">
        <v>586</v>
      </c>
      <c r="E366" s="193"/>
      <c r="F366" s="193"/>
      <c r="G366" s="193" t="s">
        <v>1419</v>
      </c>
      <c r="H366" s="193" t="s">
        <v>685</v>
      </c>
      <c r="I366" s="223">
        <v>3.6003537399897407</v>
      </c>
      <c r="J366" s="223">
        <v>3.4585999247569346</v>
      </c>
      <c r="K366" s="223">
        <v>3.396991192860273</v>
      </c>
    </row>
    <row r="367" spans="1:11" ht="12.75" customHeight="1">
      <c r="A367" s="193">
        <v>361</v>
      </c>
      <c r="B367" s="193" t="s">
        <v>686</v>
      </c>
      <c r="C367" s="193" t="s">
        <v>687</v>
      </c>
      <c r="D367" s="193" t="s">
        <v>586</v>
      </c>
      <c r="E367" s="193"/>
      <c r="F367" s="193"/>
      <c r="G367" s="193" t="s">
        <v>1419</v>
      </c>
      <c r="H367" s="193" t="s">
        <v>688</v>
      </c>
      <c r="I367" s="223">
        <v>1.4349670643172627</v>
      </c>
      <c r="J367" s="223">
        <v>1.4473126505463603</v>
      </c>
      <c r="K367" s="223">
        <v>1.4344244526815684</v>
      </c>
    </row>
    <row r="368" spans="1:11" ht="12.75" customHeight="1">
      <c r="A368" s="193">
        <v>362</v>
      </c>
      <c r="B368" s="193" t="s">
        <v>689</v>
      </c>
      <c r="C368" s="193" t="s">
        <v>690</v>
      </c>
      <c r="D368" s="193" t="s">
        <v>586</v>
      </c>
      <c r="E368" s="193"/>
      <c r="F368" s="193"/>
      <c r="G368" s="193" t="s">
        <v>1419</v>
      </c>
      <c r="H368" s="193" t="s">
        <v>691</v>
      </c>
      <c r="I368" s="223">
        <v>0.963603208520458</v>
      </c>
      <c r="J368" s="223">
        <v>0.97380298500656037</v>
      </c>
      <c r="K368" s="223">
        <v>0.95965010001261031</v>
      </c>
    </row>
    <row r="369" spans="1:11" ht="12.75" customHeight="1">
      <c r="A369" s="193">
        <v>363</v>
      </c>
      <c r="B369" s="193" t="s">
        <v>692</v>
      </c>
      <c r="C369" s="193" t="s">
        <v>693</v>
      </c>
      <c r="D369" s="193" t="s">
        <v>586</v>
      </c>
      <c r="E369" s="193"/>
      <c r="F369" s="193"/>
      <c r="G369" s="193" t="s">
        <v>1419</v>
      </c>
      <c r="H369" s="193" t="s">
        <v>694</v>
      </c>
      <c r="I369" s="223">
        <v>1.8726000453018514</v>
      </c>
      <c r="J369" s="223">
        <v>1.8511418353503377</v>
      </c>
      <c r="K369" s="223">
        <v>1.8085369769364694</v>
      </c>
    </row>
    <row r="370" spans="1:11" ht="12.75" customHeight="1">
      <c r="A370" s="193">
        <v>364</v>
      </c>
      <c r="B370" s="193" t="s">
        <v>695</v>
      </c>
      <c r="C370" s="193" t="s">
        <v>696</v>
      </c>
      <c r="D370" s="193" t="s">
        <v>586</v>
      </c>
      <c r="E370" s="193"/>
      <c r="F370" s="193"/>
      <c r="G370" s="193" t="s">
        <v>1419</v>
      </c>
      <c r="H370" s="193" t="s">
        <v>697</v>
      </c>
      <c r="I370" s="223">
        <v>1.7884388074464894</v>
      </c>
      <c r="J370" s="223">
        <v>1.8361167484092171</v>
      </c>
      <c r="K370" s="223">
        <v>1.8263717704971933</v>
      </c>
    </row>
    <row r="371" spans="1:11" ht="12.75" customHeight="1">
      <c r="A371" s="193">
        <v>365</v>
      </c>
      <c r="B371" s="193" t="s">
        <v>698</v>
      </c>
      <c r="C371" s="193" t="s">
        <v>699</v>
      </c>
      <c r="D371" s="193" t="s">
        <v>586</v>
      </c>
      <c r="E371" s="193"/>
      <c r="F371" s="193"/>
      <c r="G371" s="193" t="s">
        <v>1419</v>
      </c>
      <c r="H371" s="193" t="s">
        <v>700</v>
      </c>
      <c r="I371" s="223">
        <v>3.7006779728521697</v>
      </c>
      <c r="J371" s="223">
        <v>3.8508379404121156</v>
      </c>
      <c r="K371" s="223">
        <v>3.9371451169880154</v>
      </c>
    </row>
    <row r="372" spans="1:11" ht="12.75" customHeight="1">
      <c r="A372" s="193">
        <v>366</v>
      </c>
      <c r="B372" s="193" t="s">
        <v>701</v>
      </c>
      <c r="C372" s="193" t="s">
        <v>702</v>
      </c>
      <c r="D372" s="193" t="s">
        <v>586</v>
      </c>
      <c r="E372" s="193"/>
      <c r="F372" s="193"/>
      <c r="G372" s="193" t="s">
        <v>1419</v>
      </c>
      <c r="H372" s="193" t="s">
        <v>703</v>
      </c>
      <c r="I372" s="223">
        <v>1.0457116778116313</v>
      </c>
      <c r="J372" s="223">
        <v>0.98920358601456215</v>
      </c>
      <c r="K372" s="223">
        <v>1.0205643708624721</v>
      </c>
    </row>
    <row r="373" spans="1:11" ht="24.75" customHeight="1">
      <c r="A373" s="193">
        <v>367</v>
      </c>
      <c r="B373" s="194" t="s">
        <v>704</v>
      </c>
      <c r="C373" s="194" t="s">
        <v>705</v>
      </c>
      <c r="D373" s="194" t="s">
        <v>706</v>
      </c>
      <c r="E373" s="193" t="s">
        <v>1412</v>
      </c>
      <c r="F373" s="193" t="s">
        <v>1415</v>
      </c>
      <c r="G373" s="193"/>
      <c r="H373" s="194" t="s">
        <v>707</v>
      </c>
      <c r="I373" s="224">
        <v>100</v>
      </c>
      <c r="J373" s="224">
        <v>100</v>
      </c>
      <c r="K373" s="224">
        <v>100</v>
      </c>
    </row>
    <row r="374" spans="1:11" ht="12.75" customHeight="1">
      <c r="A374" s="193">
        <v>368</v>
      </c>
      <c r="B374" s="193" t="s">
        <v>708</v>
      </c>
      <c r="C374" s="193" t="s">
        <v>709</v>
      </c>
      <c r="D374" s="193" t="s">
        <v>706</v>
      </c>
      <c r="E374" s="193"/>
      <c r="F374" s="193"/>
      <c r="G374" s="193" t="s">
        <v>1419</v>
      </c>
      <c r="H374" s="193" t="s">
        <v>710</v>
      </c>
      <c r="I374" s="223">
        <v>41.016429547598577</v>
      </c>
      <c r="J374" s="223">
        <v>41.498179537340675</v>
      </c>
      <c r="K374" s="223">
        <v>41.508720890734935</v>
      </c>
    </row>
    <row r="375" spans="1:11" ht="12.75" customHeight="1">
      <c r="A375" s="193">
        <v>369</v>
      </c>
      <c r="B375" s="193" t="s">
        <v>711</v>
      </c>
      <c r="C375" s="193" t="s">
        <v>712</v>
      </c>
      <c r="D375" s="193" t="s">
        <v>706</v>
      </c>
      <c r="E375" s="193"/>
      <c r="F375" s="193"/>
      <c r="G375" s="193" t="s">
        <v>1419</v>
      </c>
      <c r="H375" s="193" t="s">
        <v>713</v>
      </c>
      <c r="I375" s="223">
        <v>7.5524665046150439</v>
      </c>
      <c r="J375" s="223">
        <v>7.6240081064647276</v>
      </c>
      <c r="K375" s="223">
        <v>7.5211188425415827</v>
      </c>
    </row>
    <row r="376" spans="1:11" ht="12.75" customHeight="1">
      <c r="A376" s="193">
        <v>370</v>
      </c>
      <c r="B376" s="193" t="s">
        <v>714</v>
      </c>
      <c r="C376" s="193" t="s">
        <v>715</v>
      </c>
      <c r="D376" s="193" t="s">
        <v>706</v>
      </c>
      <c r="E376" s="193"/>
      <c r="F376" s="193"/>
      <c r="G376" s="193" t="s">
        <v>1419</v>
      </c>
      <c r="H376" s="193" t="s">
        <v>716</v>
      </c>
      <c r="I376" s="223">
        <v>9.5657885349871687</v>
      </c>
      <c r="J376" s="223">
        <v>9.5734171303003386</v>
      </c>
      <c r="K376" s="223">
        <v>9.3018567240106051</v>
      </c>
    </row>
    <row r="377" spans="1:11" ht="12.75" customHeight="1">
      <c r="A377" s="193">
        <v>371</v>
      </c>
      <c r="B377" s="193" t="s">
        <v>717</v>
      </c>
      <c r="C377" s="193" t="s">
        <v>718</v>
      </c>
      <c r="D377" s="193" t="s">
        <v>706</v>
      </c>
      <c r="E377" s="193"/>
      <c r="F377" s="193"/>
      <c r="G377" s="193" t="s">
        <v>1419</v>
      </c>
      <c r="H377" s="193" t="s">
        <v>719</v>
      </c>
      <c r="I377" s="223">
        <v>18.944591975455516</v>
      </c>
      <c r="J377" s="223">
        <v>18.899769714629421</v>
      </c>
      <c r="K377" s="223">
        <v>18.923098660154452</v>
      </c>
    </row>
    <row r="378" spans="1:11" ht="12.75" customHeight="1">
      <c r="A378" s="193">
        <v>372</v>
      </c>
      <c r="B378" s="193" t="s">
        <v>720</v>
      </c>
      <c r="C378" s="193" t="s">
        <v>721</v>
      </c>
      <c r="D378" s="193" t="s">
        <v>706</v>
      </c>
      <c r="E378" s="193"/>
      <c r="F378" s="193"/>
      <c r="G378" s="193" t="s">
        <v>1419</v>
      </c>
      <c r="H378" s="193" t="s">
        <v>722</v>
      </c>
      <c r="I378" s="223">
        <v>16.999326844094462</v>
      </c>
      <c r="J378" s="223">
        <v>16.209396567736473</v>
      </c>
      <c r="K378" s="223">
        <v>16.641354973659318</v>
      </c>
    </row>
    <row r="379" spans="1:11" ht="12.75" customHeight="1">
      <c r="A379" s="193">
        <v>373</v>
      </c>
      <c r="B379" s="193" t="s">
        <v>723</v>
      </c>
      <c r="C379" s="193" t="s">
        <v>724</v>
      </c>
      <c r="D379" s="193" t="s">
        <v>706</v>
      </c>
      <c r="E379" s="193"/>
      <c r="F379" s="193"/>
      <c r="G379" s="193" t="s">
        <v>1419</v>
      </c>
      <c r="H379" s="193" t="s">
        <v>725</v>
      </c>
      <c r="I379" s="223">
        <v>5.9213965932492307</v>
      </c>
      <c r="J379" s="223">
        <v>6.1952289435283614</v>
      </c>
      <c r="K379" s="223">
        <v>6.1038499088991109</v>
      </c>
    </row>
    <row r="380" spans="1:11" ht="24.75" customHeight="1">
      <c r="A380" s="193">
        <v>374</v>
      </c>
      <c r="B380" s="194" t="s">
        <v>726</v>
      </c>
      <c r="C380" s="194" t="s">
        <v>727</v>
      </c>
      <c r="D380" s="194" t="s">
        <v>728</v>
      </c>
      <c r="E380" s="193" t="s">
        <v>1412</v>
      </c>
      <c r="F380" s="193"/>
      <c r="G380" s="193"/>
      <c r="H380" s="194" t="s">
        <v>729</v>
      </c>
      <c r="I380" s="224">
        <v>100</v>
      </c>
      <c r="J380" s="224">
        <v>100</v>
      </c>
      <c r="K380" s="224">
        <v>100</v>
      </c>
    </row>
    <row r="381" spans="1:11" ht="12.75" customHeight="1">
      <c r="A381" s="193">
        <v>375</v>
      </c>
      <c r="B381" s="193" t="s">
        <v>730</v>
      </c>
      <c r="C381" s="193" t="s">
        <v>731</v>
      </c>
      <c r="D381" s="193" t="s">
        <v>728</v>
      </c>
      <c r="E381" s="193"/>
      <c r="F381" s="193" t="s">
        <v>1415</v>
      </c>
      <c r="G381" s="193"/>
      <c r="H381" s="193" t="s">
        <v>732</v>
      </c>
      <c r="I381" s="223">
        <v>40.145938889017685</v>
      </c>
      <c r="J381" s="223">
        <v>39.997345119700903</v>
      </c>
      <c r="K381" s="223">
        <v>39.977657777988377</v>
      </c>
    </row>
    <row r="382" spans="1:11" ht="12.75" customHeight="1">
      <c r="A382" s="193">
        <v>376</v>
      </c>
      <c r="B382" s="193" t="s">
        <v>733</v>
      </c>
      <c r="C382" s="193" t="s">
        <v>734</v>
      </c>
      <c r="D382" s="193" t="s">
        <v>728</v>
      </c>
      <c r="E382" s="193"/>
      <c r="F382" s="193"/>
      <c r="G382" s="193" t="s">
        <v>1419</v>
      </c>
      <c r="H382" s="193" t="s">
        <v>735</v>
      </c>
      <c r="I382" s="223">
        <v>17.758094118283161</v>
      </c>
      <c r="J382" s="223">
        <v>17.582791512382933</v>
      </c>
      <c r="K382" s="223">
        <v>17.681358137185612</v>
      </c>
    </row>
    <row r="383" spans="1:11" ht="12.75" customHeight="1">
      <c r="A383" s="193">
        <v>377</v>
      </c>
      <c r="B383" s="193" t="s">
        <v>736</v>
      </c>
      <c r="C383" s="193" t="s">
        <v>737</v>
      </c>
      <c r="D383" s="193" t="s">
        <v>728</v>
      </c>
      <c r="E383" s="193"/>
      <c r="F383" s="193"/>
      <c r="G383" s="193" t="s">
        <v>1419</v>
      </c>
      <c r="H383" s="193" t="s">
        <v>738</v>
      </c>
      <c r="I383" s="223">
        <v>6.7587011208327867</v>
      </c>
      <c r="J383" s="223">
        <v>6.7212430091323645</v>
      </c>
      <c r="K383" s="223">
        <v>6.7184842814306256</v>
      </c>
    </row>
    <row r="384" spans="1:11" ht="12.75" customHeight="1">
      <c r="A384" s="193">
        <v>378</v>
      </c>
      <c r="B384" s="193" t="s">
        <v>739</v>
      </c>
      <c r="C384" s="193" t="s">
        <v>740</v>
      </c>
      <c r="D384" s="193" t="s">
        <v>728</v>
      </c>
      <c r="E384" s="193"/>
      <c r="F384" s="193"/>
      <c r="G384" s="193" t="s">
        <v>1419</v>
      </c>
      <c r="H384" s="193" t="s">
        <v>741</v>
      </c>
      <c r="I384" s="223">
        <v>5.3376866632967408</v>
      </c>
      <c r="J384" s="223">
        <v>5.4636333122446503</v>
      </c>
      <c r="K384" s="223">
        <v>5.4289019440412423</v>
      </c>
    </row>
    <row r="385" spans="1:11" s="182" customFormat="1" ht="12.75" customHeight="1">
      <c r="A385" s="193">
        <v>379</v>
      </c>
      <c r="B385" s="193" t="s">
        <v>742</v>
      </c>
      <c r="C385" s="193" t="s">
        <v>743</v>
      </c>
      <c r="D385" s="193" t="s">
        <v>728</v>
      </c>
      <c r="E385" s="193"/>
      <c r="F385" s="193"/>
      <c r="G385" s="193" t="s">
        <v>1419</v>
      </c>
      <c r="H385" s="193" t="s">
        <v>744</v>
      </c>
      <c r="I385" s="223">
        <v>5.6169956400719032</v>
      </c>
      <c r="J385" s="223">
        <v>5.5232595636417896</v>
      </c>
      <c r="K385" s="223">
        <v>5.4754693268283052</v>
      </c>
    </row>
    <row r="386" spans="1:11" ht="12.75" customHeight="1">
      <c r="A386" s="193">
        <v>380</v>
      </c>
      <c r="B386" s="193" t="s">
        <v>745</v>
      </c>
      <c r="C386" s="193" t="s">
        <v>746</v>
      </c>
      <c r="D386" s="193" t="s">
        <v>728</v>
      </c>
      <c r="E386" s="193"/>
      <c r="F386" s="193"/>
      <c r="G386" s="193" t="s">
        <v>1419</v>
      </c>
      <c r="H386" s="193" t="s">
        <v>747</v>
      </c>
      <c r="I386" s="223">
        <v>4.6744613465330902</v>
      </c>
      <c r="J386" s="223">
        <v>4.7064151680560435</v>
      </c>
      <c r="K386" s="223">
        <v>4.6734416076873515</v>
      </c>
    </row>
    <row r="387" spans="1:11" ht="12.75" customHeight="1">
      <c r="A387" s="193">
        <v>381</v>
      </c>
      <c r="B387" s="193" t="s">
        <v>748</v>
      </c>
      <c r="C387" s="193" t="s">
        <v>749</v>
      </c>
      <c r="D387" s="193" t="s">
        <v>728</v>
      </c>
      <c r="E387" s="193"/>
      <c r="F387" s="193" t="s">
        <v>1415</v>
      </c>
      <c r="G387" s="193"/>
      <c r="H387" s="193" t="s">
        <v>750</v>
      </c>
      <c r="I387" s="223">
        <v>34.927994216646688</v>
      </c>
      <c r="J387" s="223">
        <v>34.7143683148593</v>
      </c>
      <c r="K387" s="223">
        <v>34.809668133903486</v>
      </c>
    </row>
    <row r="388" spans="1:11" ht="12.75" customHeight="1">
      <c r="A388" s="193">
        <v>382</v>
      </c>
      <c r="B388" s="193" t="s">
        <v>751</v>
      </c>
      <c r="C388" s="193" t="s">
        <v>752</v>
      </c>
      <c r="D388" s="193" t="s">
        <v>728</v>
      </c>
      <c r="E388" s="193"/>
      <c r="F388" s="193"/>
      <c r="G388" s="193" t="s">
        <v>1419</v>
      </c>
      <c r="H388" s="193" t="s">
        <v>753</v>
      </c>
      <c r="I388" s="223">
        <v>7.704537048169426</v>
      </c>
      <c r="J388" s="223">
        <v>7.6175167030258919</v>
      </c>
      <c r="K388" s="223">
        <v>7.7162954581482746</v>
      </c>
    </row>
    <row r="389" spans="1:11" ht="12.75" customHeight="1">
      <c r="A389" s="193">
        <v>383</v>
      </c>
      <c r="B389" s="193" t="s">
        <v>754</v>
      </c>
      <c r="C389" s="193" t="s">
        <v>755</v>
      </c>
      <c r="D389" s="193" t="s">
        <v>728</v>
      </c>
      <c r="E389" s="193"/>
      <c r="F389" s="193"/>
      <c r="G389" s="193" t="s">
        <v>1419</v>
      </c>
      <c r="H389" s="193" t="s">
        <v>756</v>
      </c>
      <c r="I389" s="223">
        <v>6.8590980023754815</v>
      </c>
      <c r="J389" s="223">
        <v>6.7551684662544007</v>
      </c>
      <c r="K389" s="223">
        <v>6.7704424757246011</v>
      </c>
    </row>
    <row r="390" spans="1:11" ht="12.75" customHeight="1">
      <c r="A390" s="193">
        <v>384</v>
      </c>
      <c r="B390" s="193" t="s">
        <v>757</v>
      </c>
      <c r="C390" s="193" t="s">
        <v>758</v>
      </c>
      <c r="D390" s="193" t="s">
        <v>728</v>
      </c>
      <c r="E390" s="193"/>
      <c r="F390" s="193"/>
      <c r="G390" s="193" t="s">
        <v>1419</v>
      </c>
      <c r="H390" s="193" t="s">
        <v>759</v>
      </c>
      <c r="I390" s="223">
        <v>7.0758222769037138</v>
      </c>
      <c r="J390" s="223">
        <v>7.1282309994132653</v>
      </c>
      <c r="K390" s="223">
        <v>7.0993564021034334</v>
      </c>
    </row>
    <row r="391" spans="1:11" ht="12.75" customHeight="1">
      <c r="A391" s="193">
        <v>385</v>
      </c>
      <c r="B391" s="193" t="s">
        <v>760</v>
      </c>
      <c r="C391" s="193" t="s">
        <v>761</v>
      </c>
      <c r="D391" s="193" t="s">
        <v>728</v>
      </c>
      <c r="E391" s="193"/>
      <c r="F391" s="193"/>
      <c r="G391" s="193" t="s">
        <v>1419</v>
      </c>
      <c r="H391" s="193" t="s">
        <v>762</v>
      </c>
      <c r="I391" s="223">
        <v>5.1755574453087316</v>
      </c>
      <c r="J391" s="223">
        <v>5.1004122778277834</v>
      </c>
      <c r="K391" s="223">
        <v>5.0332838576081516</v>
      </c>
    </row>
    <row r="392" spans="1:11" s="182" customFormat="1" ht="12.75" customHeight="1">
      <c r="A392" s="193">
        <v>386</v>
      </c>
      <c r="B392" s="193" t="s">
        <v>763</v>
      </c>
      <c r="C392" s="193" t="s">
        <v>764</v>
      </c>
      <c r="D392" s="193" t="s">
        <v>728</v>
      </c>
      <c r="E392" s="193"/>
      <c r="F392" s="193"/>
      <c r="G392" s="193" t="s">
        <v>1419</v>
      </c>
      <c r="H392" s="193" t="s">
        <v>765</v>
      </c>
      <c r="I392" s="223">
        <v>8.112979443889337</v>
      </c>
      <c r="J392" s="223">
        <v>8.1130398683379621</v>
      </c>
      <c r="K392" s="223">
        <v>8.1902924211342647</v>
      </c>
    </row>
    <row r="393" spans="1:11" ht="12.75" customHeight="1">
      <c r="A393" s="193">
        <v>387</v>
      </c>
      <c r="B393" s="193" t="s">
        <v>766</v>
      </c>
      <c r="C393" s="193" t="s">
        <v>767</v>
      </c>
      <c r="D393" s="193" t="s">
        <v>728</v>
      </c>
      <c r="E393" s="193"/>
      <c r="F393" s="193" t="s">
        <v>1415</v>
      </c>
      <c r="G393" s="193"/>
      <c r="H393" s="193" t="s">
        <v>768</v>
      </c>
      <c r="I393" s="223">
        <v>24.926064326968756</v>
      </c>
      <c r="J393" s="223">
        <v>25.288286565439797</v>
      </c>
      <c r="K393" s="223">
        <v>25.212674088108134</v>
      </c>
    </row>
    <row r="394" spans="1:11" ht="12.75" customHeight="1">
      <c r="A394" s="193">
        <v>388</v>
      </c>
      <c r="B394" s="193" t="s">
        <v>769</v>
      </c>
      <c r="C394" s="193" t="s">
        <v>770</v>
      </c>
      <c r="D394" s="193" t="s">
        <v>728</v>
      </c>
      <c r="E394" s="193"/>
      <c r="F394" s="193"/>
      <c r="G394" s="193" t="s">
        <v>1419</v>
      </c>
      <c r="H394" s="193" t="s">
        <v>771</v>
      </c>
      <c r="I394" s="223">
        <v>15.830245497011802</v>
      </c>
      <c r="J394" s="223">
        <v>16.124758020585208</v>
      </c>
      <c r="K394" s="223">
        <v>16.133860324644441</v>
      </c>
    </row>
    <row r="395" spans="1:11" ht="12.75" customHeight="1">
      <c r="A395" s="193">
        <v>389</v>
      </c>
      <c r="B395" s="193" t="s">
        <v>772</v>
      </c>
      <c r="C395" s="193" t="s">
        <v>773</v>
      </c>
      <c r="D395" s="193" t="s">
        <v>728</v>
      </c>
      <c r="E395" s="193"/>
      <c r="F395" s="193"/>
      <c r="G395" s="193" t="s">
        <v>1419</v>
      </c>
      <c r="H395" s="193" t="s">
        <v>774</v>
      </c>
      <c r="I395" s="223">
        <v>4.690913033451019</v>
      </c>
      <c r="J395" s="223">
        <v>4.7109412868649763</v>
      </c>
      <c r="K395" s="223">
        <v>4.6494446819135922</v>
      </c>
    </row>
    <row r="396" spans="1:11" ht="12.75" customHeight="1">
      <c r="A396" s="193">
        <v>390</v>
      </c>
      <c r="B396" s="193" t="s">
        <v>775</v>
      </c>
      <c r="C396" s="193" t="s">
        <v>776</v>
      </c>
      <c r="D396" s="193" t="s">
        <v>728</v>
      </c>
      <c r="E396" s="193"/>
      <c r="F396" s="193"/>
      <c r="G396" s="193" t="s">
        <v>1419</v>
      </c>
      <c r="H396" s="193" t="s">
        <v>777</v>
      </c>
      <c r="I396" s="223">
        <v>4.4049057965059317</v>
      </c>
      <c r="J396" s="223">
        <v>4.4525872579896149</v>
      </c>
      <c r="K396" s="223">
        <v>4.4293690815501021</v>
      </c>
    </row>
    <row r="397" spans="1:11" ht="24.75" customHeight="1">
      <c r="A397" s="193">
        <v>391</v>
      </c>
      <c r="B397" s="194" t="s">
        <v>778</v>
      </c>
      <c r="C397" s="194" t="s">
        <v>779</v>
      </c>
      <c r="D397" s="194" t="s">
        <v>780</v>
      </c>
      <c r="E397" s="193" t="s">
        <v>1412</v>
      </c>
      <c r="F397" s="193" t="s">
        <v>1415</v>
      </c>
      <c r="G397" s="193"/>
      <c r="H397" s="194" t="s">
        <v>1209</v>
      </c>
      <c r="I397" s="224">
        <v>100</v>
      </c>
      <c r="J397" s="224">
        <v>100</v>
      </c>
      <c r="K397" s="224">
        <v>100</v>
      </c>
    </row>
    <row r="398" spans="1:11" ht="12.75" customHeight="1">
      <c r="A398" s="193">
        <v>392</v>
      </c>
      <c r="B398" s="193" t="s">
        <v>781</v>
      </c>
      <c r="C398" s="193" t="s">
        <v>782</v>
      </c>
      <c r="D398" s="193" t="s">
        <v>780</v>
      </c>
      <c r="E398" s="193"/>
      <c r="F398" s="193"/>
      <c r="G398" s="193" t="s">
        <v>1419</v>
      </c>
      <c r="H398" s="193" t="s">
        <v>783</v>
      </c>
      <c r="I398" s="223">
        <v>4.5400731788342057</v>
      </c>
      <c r="J398" s="223">
        <v>4.5481713956102885</v>
      </c>
      <c r="K398" s="223">
        <v>4.5753417722550207</v>
      </c>
    </row>
    <row r="399" spans="1:11" ht="12.75" customHeight="1">
      <c r="A399" s="193">
        <v>393</v>
      </c>
      <c r="B399" s="193" t="s">
        <v>784</v>
      </c>
      <c r="C399" s="193" t="s">
        <v>785</v>
      </c>
      <c r="D399" s="193" t="s">
        <v>780</v>
      </c>
      <c r="E399" s="193"/>
      <c r="F399" s="193"/>
      <c r="G399" s="193" t="s">
        <v>1419</v>
      </c>
      <c r="H399" s="193" t="s">
        <v>786</v>
      </c>
      <c r="I399" s="223">
        <v>13.185477251205683</v>
      </c>
      <c r="J399" s="223">
        <v>13.318641104445394</v>
      </c>
      <c r="K399" s="223">
        <v>13.262924287023425</v>
      </c>
    </row>
    <row r="400" spans="1:11" ht="12.75" customHeight="1">
      <c r="A400" s="193">
        <v>394</v>
      </c>
      <c r="B400" s="193" t="s">
        <v>787</v>
      </c>
      <c r="C400" s="193" t="s">
        <v>788</v>
      </c>
      <c r="D400" s="193" t="s">
        <v>780</v>
      </c>
      <c r="E400" s="193"/>
      <c r="F400" s="193"/>
      <c r="G400" s="193" t="s">
        <v>1419</v>
      </c>
      <c r="H400" s="193" t="s">
        <v>789</v>
      </c>
      <c r="I400" s="223">
        <v>14.313370473328026</v>
      </c>
      <c r="J400" s="223">
        <v>14.476542572668475</v>
      </c>
      <c r="K400" s="223">
        <v>14.412537521701269</v>
      </c>
    </row>
    <row r="401" spans="1:11" ht="12.75" customHeight="1">
      <c r="A401" s="193">
        <v>395</v>
      </c>
      <c r="B401" s="193" t="s">
        <v>790</v>
      </c>
      <c r="C401" s="193" t="s">
        <v>791</v>
      </c>
      <c r="D401" s="193" t="s">
        <v>780</v>
      </c>
      <c r="E401" s="193"/>
      <c r="F401" s="193"/>
      <c r="G401" s="193" t="s">
        <v>1419</v>
      </c>
      <c r="H401" s="193" t="s">
        <v>792</v>
      </c>
      <c r="I401" s="223">
        <v>3.5140727582016202</v>
      </c>
      <c r="J401" s="223">
        <v>3.5209824569322778</v>
      </c>
      <c r="K401" s="223">
        <v>3.5331280580713886</v>
      </c>
    </row>
    <row r="402" spans="1:11" ht="12.75" customHeight="1">
      <c r="A402" s="193">
        <v>396</v>
      </c>
      <c r="B402" s="193" t="s">
        <v>793</v>
      </c>
      <c r="C402" s="193" t="s">
        <v>794</v>
      </c>
      <c r="D402" s="193" t="s">
        <v>780</v>
      </c>
      <c r="E402" s="193"/>
      <c r="F402" s="193"/>
      <c r="G402" s="193" t="s">
        <v>1419</v>
      </c>
      <c r="H402" s="193" t="s">
        <v>795</v>
      </c>
      <c r="I402" s="223">
        <v>7.6314066779260035</v>
      </c>
      <c r="J402" s="223">
        <v>7.3066913193595804</v>
      </c>
      <c r="K402" s="223">
        <v>7.4168126510699759</v>
      </c>
    </row>
    <row r="403" spans="1:11" ht="12.75" customHeight="1">
      <c r="A403" s="193">
        <v>397</v>
      </c>
      <c r="B403" s="193" t="s">
        <v>796</v>
      </c>
      <c r="C403" s="193" t="s">
        <v>797</v>
      </c>
      <c r="D403" s="193" t="s">
        <v>780</v>
      </c>
      <c r="E403" s="193"/>
      <c r="F403" s="193"/>
      <c r="G403" s="193" t="s">
        <v>1419</v>
      </c>
      <c r="H403" s="193" t="s">
        <v>798</v>
      </c>
      <c r="I403" s="223">
        <v>3.6386875440740041</v>
      </c>
      <c r="J403" s="223">
        <v>3.7259381590009597</v>
      </c>
      <c r="K403" s="223">
        <v>3.6877924840314256</v>
      </c>
    </row>
    <row r="404" spans="1:11" ht="12.75" customHeight="1">
      <c r="A404" s="193">
        <v>398</v>
      </c>
      <c r="B404" s="193" t="s">
        <v>799</v>
      </c>
      <c r="C404" s="193" t="s">
        <v>800</v>
      </c>
      <c r="D404" s="193" t="s">
        <v>780</v>
      </c>
      <c r="E404" s="193"/>
      <c r="F404" s="193"/>
      <c r="G404" s="193" t="s">
        <v>1419</v>
      </c>
      <c r="H404" s="193" t="s">
        <v>801</v>
      </c>
      <c r="I404" s="223">
        <v>6.7770400015769967</v>
      </c>
      <c r="J404" s="223">
        <v>6.7418690609792833</v>
      </c>
      <c r="K404" s="223">
        <v>6.8442899949985616</v>
      </c>
    </row>
    <row r="405" spans="1:11" ht="12.75" customHeight="1">
      <c r="A405" s="193">
        <v>399</v>
      </c>
      <c r="B405" s="193" t="s">
        <v>802</v>
      </c>
      <c r="C405" s="193" t="s">
        <v>803</v>
      </c>
      <c r="D405" s="193" t="s">
        <v>780</v>
      </c>
      <c r="E405" s="193"/>
      <c r="F405" s="193"/>
      <c r="G405" s="193" t="s">
        <v>1419</v>
      </c>
      <c r="H405" s="193" t="s">
        <v>804</v>
      </c>
      <c r="I405" s="223">
        <v>6.8720510011742704</v>
      </c>
      <c r="J405" s="223">
        <v>6.9667070846497881</v>
      </c>
      <c r="K405" s="223">
        <v>7.0037454055282344</v>
      </c>
    </row>
    <row r="406" spans="1:11" ht="12.75" customHeight="1">
      <c r="A406" s="193">
        <v>400</v>
      </c>
      <c r="B406" s="193" t="s">
        <v>805</v>
      </c>
      <c r="C406" s="193" t="s">
        <v>806</v>
      </c>
      <c r="D406" s="193" t="s">
        <v>780</v>
      </c>
      <c r="E406" s="193"/>
      <c r="F406" s="193"/>
      <c r="G406" s="193" t="s">
        <v>1419</v>
      </c>
      <c r="H406" s="193" t="s">
        <v>807</v>
      </c>
      <c r="I406" s="223">
        <v>8.9215438971433461</v>
      </c>
      <c r="J406" s="223">
        <v>8.7846749025112896</v>
      </c>
      <c r="K406" s="223">
        <v>8.7140396117440435</v>
      </c>
    </row>
    <row r="407" spans="1:11" ht="12.75" customHeight="1">
      <c r="A407" s="193">
        <v>401</v>
      </c>
      <c r="B407" s="193" t="s">
        <v>808</v>
      </c>
      <c r="C407" s="193" t="s">
        <v>809</v>
      </c>
      <c r="D407" s="193" t="s">
        <v>780</v>
      </c>
      <c r="E407" s="193"/>
      <c r="F407" s="193"/>
      <c r="G407" s="193" t="s">
        <v>1419</v>
      </c>
      <c r="H407" s="193" t="s">
        <v>810</v>
      </c>
      <c r="I407" s="223">
        <v>4.963715298250623</v>
      </c>
      <c r="J407" s="223">
        <v>4.9388191712501923</v>
      </c>
      <c r="K407" s="223">
        <v>4.9222420294843401</v>
      </c>
    </row>
    <row r="408" spans="1:11" ht="12.75" customHeight="1">
      <c r="A408" s="193">
        <v>402</v>
      </c>
      <c r="B408" s="193" t="s">
        <v>811</v>
      </c>
      <c r="C408" s="193" t="s">
        <v>812</v>
      </c>
      <c r="D408" s="193" t="s">
        <v>780</v>
      </c>
      <c r="E408" s="193"/>
      <c r="F408" s="193"/>
      <c r="G408" s="193" t="s">
        <v>1419</v>
      </c>
      <c r="H408" s="193" t="s">
        <v>813</v>
      </c>
      <c r="I408" s="223">
        <v>8.3105632799992009</v>
      </c>
      <c r="J408" s="223">
        <v>8.3004262844984513</v>
      </c>
      <c r="K408" s="223">
        <v>8.3699033840741279</v>
      </c>
    </row>
    <row r="409" spans="1:11" ht="12.75" customHeight="1">
      <c r="A409" s="193">
        <v>403</v>
      </c>
      <c r="B409" s="193" t="s">
        <v>814</v>
      </c>
      <c r="C409" s="193" t="s">
        <v>815</v>
      </c>
      <c r="D409" s="193" t="s">
        <v>780</v>
      </c>
      <c r="E409" s="193"/>
      <c r="F409" s="193"/>
      <c r="G409" s="193" t="s">
        <v>1419</v>
      </c>
      <c r="H409" s="193" t="s">
        <v>816</v>
      </c>
      <c r="I409" s="223">
        <v>7.8075246283990003</v>
      </c>
      <c r="J409" s="223">
        <v>7.8135593572679465</v>
      </c>
      <c r="K409" s="223">
        <v>7.805619475759606</v>
      </c>
    </row>
    <row r="410" spans="1:11" ht="12.75" customHeight="1">
      <c r="A410" s="193">
        <v>404</v>
      </c>
      <c r="B410" s="193" t="s">
        <v>817</v>
      </c>
      <c r="C410" s="193" t="s">
        <v>818</v>
      </c>
      <c r="D410" s="193" t="s">
        <v>780</v>
      </c>
      <c r="E410" s="193"/>
      <c r="F410" s="193"/>
      <c r="G410" s="193" t="s">
        <v>1419</v>
      </c>
      <c r="H410" s="193" t="s">
        <v>819</v>
      </c>
      <c r="I410" s="223">
        <v>4.6028921926108008</v>
      </c>
      <c r="J410" s="223">
        <v>4.6451280293812891</v>
      </c>
      <c r="K410" s="223">
        <v>4.5380564682510478</v>
      </c>
    </row>
    <row r="411" spans="1:11" ht="12.75" customHeight="1">
      <c r="A411" s="193">
        <v>405</v>
      </c>
      <c r="B411" s="193" t="s">
        <v>820</v>
      </c>
      <c r="C411" s="193" t="s">
        <v>821</v>
      </c>
      <c r="D411" s="193" t="s">
        <v>780</v>
      </c>
      <c r="E411" s="193"/>
      <c r="F411" s="193"/>
      <c r="G411" s="193" t="s">
        <v>1419</v>
      </c>
      <c r="H411" s="193" t="s">
        <v>822</v>
      </c>
      <c r="I411" s="223">
        <v>4.9216018808385904</v>
      </c>
      <c r="J411" s="223">
        <v>4.9119035464379657</v>
      </c>
      <c r="K411" s="223">
        <v>4.9135183642608844</v>
      </c>
    </row>
    <row r="412" spans="1:11" ht="24.75" customHeight="1">
      <c r="A412" s="193">
        <v>406</v>
      </c>
      <c r="B412" s="194" t="s">
        <v>823</v>
      </c>
      <c r="C412" s="194" t="s">
        <v>824</v>
      </c>
      <c r="D412" s="194" t="s">
        <v>825</v>
      </c>
      <c r="E412" s="193" t="s">
        <v>1412</v>
      </c>
      <c r="F412" s="193" t="s">
        <v>1415</v>
      </c>
      <c r="G412" s="193"/>
      <c r="H412" s="194" t="s">
        <v>826</v>
      </c>
      <c r="I412" s="224">
        <v>100</v>
      </c>
      <c r="J412" s="224">
        <v>100</v>
      </c>
      <c r="K412" s="224">
        <v>100</v>
      </c>
    </row>
    <row r="413" spans="1:11" ht="12.75" customHeight="1">
      <c r="A413" s="193">
        <v>407</v>
      </c>
      <c r="B413" s="193" t="s">
        <v>827</v>
      </c>
      <c r="C413" s="193" t="s">
        <v>828</v>
      </c>
      <c r="D413" s="193" t="s">
        <v>825</v>
      </c>
      <c r="E413" s="193"/>
      <c r="F413" s="193"/>
      <c r="G413" s="193" t="s">
        <v>1419</v>
      </c>
      <c r="H413" s="193" t="s">
        <v>829</v>
      </c>
      <c r="I413" s="223">
        <v>4.6375037651711724</v>
      </c>
      <c r="J413" s="223">
        <v>4.5610796421039819</v>
      </c>
      <c r="K413" s="223">
        <v>4.5846046936478491</v>
      </c>
    </row>
    <row r="414" spans="1:11" ht="12.75" customHeight="1">
      <c r="A414" s="193">
        <v>408</v>
      </c>
      <c r="B414" s="193" t="s">
        <v>830</v>
      </c>
      <c r="C414" s="193" t="s">
        <v>831</v>
      </c>
      <c r="D414" s="193" t="s">
        <v>825</v>
      </c>
      <c r="E414" s="193"/>
      <c r="F414" s="193"/>
      <c r="G414" s="193" t="s">
        <v>1419</v>
      </c>
      <c r="H414" s="193" t="s">
        <v>832</v>
      </c>
      <c r="I414" s="223">
        <v>13.744805637072682</v>
      </c>
      <c r="J414" s="223">
        <v>13.972070811081377</v>
      </c>
      <c r="K414" s="223">
        <v>14.002459518401706</v>
      </c>
    </row>
    <row r="415" spans="1:11" ht="12.75" customHeight="1">
      <c r="A415" s="193">
        <v>409</v>
      </c>
      <c r="B415" s="193" t="s">
        <v>833</v>
      </c>
      <c r="C415" s="193" t="s">
        <v>834</v>
      </c>
      <c r="D415" s="193" t="s">
        <v>825</v>
      </c>
      <c r="E415" s="193"/>
      <c r="F415" s="193"/>
      <c r="G415" s="193" t="s">
        <v>1419</v>
      </c>
      <c r="H415" s="193" t="s">
        <v>835</v>
      </c>
      <c r="I415" s="223">
        <v>9.5893653544753121</v>
      </c>
      <c r="J415" s="223">
        <v>9.6112450021459832</v>
      </c>
      <c r="K415" s="223">
        <v>9.9894995479333915</v>
      </c>
    </row>
    <row r="416" spans="1:11" ht="12.75" customHeight="1">
      <c r="A416" s="193">
        <v>410</v>
      </c>
      <c r="B416" s="193" t="s">
        <v>836</v>
      </c>
      <c r="C416" s="193" t="s">
        <v>837</v>
      </c>
      <c r="D416" s="193" t="s">
        <v>825</v>
      </c>
      <c r="E416" s="193"/>
      <c r="F416" s="193"/>
      <c r="G416" s="193" t="s">
        <v>1419</v>
      </c>
      <c r="H416" s="193" t="s">
        <v>838</v>
      </c>
      <c r="I416" s="223">
        <v>3.718380071038375</v>
      </c>
      <c r="J416" s="223">
        <v>3.7283520580614482</v>
      </c>
      <c r="K416" s="223">
        <v>3.773064322891964</v>
      </c>
    </row>
    <row r="417" spans="1:11" ht="12.75" customHeight="1">
      <c r="A417" s="193">
        <v>411</v>
      </c>
      <c r="B417" s="193" t="s">
        <v>839</v>
      </c>
      <c r="C417" s="193" t="s">
        <v>840</v>
      </c>
      <c r="D417" s="193" t="s">
        <v>825</v>
      </c>
      <c r="E417" s="193"/>
      <c r="F417" s="193"/>
      <c r="G417" s="193" t="s">
        <v>1419</v>
      </c>
      <c r="H417" s="193" t="s">
        <v>841</v>
      </c>
      <c r="I417" s="223">
        <v>4.1804699105255159</v>
      </c>
      <c r="J417" s="223">
        <v>4.1035710178903546</v>
      </c>
      <c r="K417" s="223">
        <v>4.0954016526786221</v>
      </c>
    </row>
    <row r="418" spans="1:11" ht="12.75" customHeight="1">
      <c r="A418" s="193">
        <v>412</v>
      </c>
      <c r="B418" s="193" t="s">
        <v>842</v>
      </c>
      <c r="C418" s="193" t="s">
        <v>843</v>
      </c>
      <c r="D418" s="193" t="s">
        <v>825</v>
      </c>
      <c r="E418" s="193"/>
      <c r="F418" s="193"/>
      <c r="G418" s="193" t="s">
        <v>1419</v>
      </c>
      <c r="H418" s="193" t="s">
        <v>844</v>
      </c>
      <c r="I418" s="223">
        <v>4.769985585794843</v>
      </c>
      <c r="J418" s="223">
        <v>4.7052786209026207</v>
      </c>
      <c r="K418" s="223">
        <v>4.695612591275097</v>
      </c>
    </row>
    <row r="419" spans="1:11" ht="12.75" customHeight="1">
      <c r="A419" s="193">
        <v>413</v>
      </c>
      <c r="B419" s="193" t="s">
        <v>845</v>
      </c>
      <c r="C419" s="193" t="s">
        <v>846</v>
      </c>
      <c r="D419" s="193" t="s">
        <v>825</v>
      </c>
      <c r="E419" s="193"/>
      <c r="F419" s="193"/>
      <c r="G419" s="193" t="s">
        <v>1419</v>
      </c>
      <c r="H419" s="193" t="s">
        <v>847</v>
      </c>
      <c r="I419" s="223">
        <v>5.6959852762856151</v>
      </c>
      <c r="J419" s="223">
        <v>5.7868741085152982</v>
      </c>
      <c r="K419" s="223">
        <v>6.0669352940186432</v>
      </c>
    </row>
    <row r="420" spans="1:11" ht="12.75" customHeight="1">
      <c r="A420" s="193">
        <v>414</v>
      </c>
      <c r="B420" s="193" t="s">
        <v>848</v>
      </c>
      <c r="C420" s="193" t="s">
        <v>849</v>
      </c>
      <c r="D420" s="193" t="s">
        <v>825</v>
      </c>
      <c r="E420" s="193"/>
      <c r="F420" s="193"/>
      <c r="G420" s="193" t="s">
        <v>1419</v>
      </c>
      <c r="H420" s="193" t="s">
        <v>850</v>
      </c>
      <c r="I420" s="223">
        <v>5.5768835796201053</v>
      </c>
      <c r="J420" s="223">
        <v>5.5207344807814192</v>
      </c>
      <c r="K420" s="223">
        <v>5.4266020794852743</v>
      </c>
    </row>
    <row r="421" spans="1:11" ht="12.75" customHeight="1">
      <c r="A421" s="193">
        <v>415</v>
      </c>
      <c r="B421" s="193" t="s">
        <v>851</v>
      </c>
      <c r="C421" s="193" t="s">
        <v>852</v>
      </c>
      <c r="D421" s="193" t="s">
        <v>825</v>
      </c>
      <c r="E421" s="193"/>
      <c r="F421" s="193"/>
      <c r="G421" s="193" t="s">
        <v>1419</v>
      </c>
      <c r="H421" s="193" t="s">
        <v>853</v>
      </c>
      <c r="I421" s="223">
        <v>9.932564461303766</v>
      </c>
      <c r="J421" s="223">
        <v>10.018208224363963</v>
      </c>
      <c r="K421" s="223">
        <v>9.7077492716548139</v>
      </c>
    </row>
    <row r="422" spans="1:11" ht="12.75" customHeight="1">
      <c r="A422" s="193">
        <v>416</v>
      </c>
      <c r="B422" s="193" t="s">
        <v>854</v>
      </c>
      <c r="C422" s="193" t="s">
        <v>855</v>
      </c>
      <c r="D422" s="193" t="s">
        <v>825</v>
      </c>
      <c r="E422" s="193"/>
      <c r="F422" s="193"/>
      <c r="G422" s="193" t="s">
        <v>1419</v>
      </c>
      <c r="H422" s="193" t="s">
        <v>856</v>
      </c>
      <c r="I422" s="223">
        <v>2.9431481322033481</v>
      </c>
      <c r="J422" s="223">
        <v>2.9640142417743323</v>
      </c>
      <c r="K422" s="223">
        <v>2.8837863823129317</v>
      </c>
    </row>
    <row r="423" spans="1:11" ht="12.75" customHeight="1">
      <c r="A423" s="193">
        <v>417</v>
      </c>
      <c r="B423" s="193" t="s">
        <v>857</v>
      </c>
      <c r="C423" s="193" t="s">
        <v>858</v>
      </c>
      <c r="D423" s="193" t="s">
        <v>825</v>
      </c>
      <c r="E423" s="193"/>
      <c r="F423" s="193"/>
      <c r="G423" s="193" t="s">
        <v>1419</v>
      </c>
      <c r="H423" s="193" t="s">
        <v>859</v>
      </c>
      <c r="I423" s="223">
        <v>8.0512839913074252</v>
      </c>
      <c r="J423" s="223">
        <v>8.0855214970544349</v>
      </c>
      <c r="K423" s="223">
        <v>7.9171338209413422</v>
      </c>
    </row>
    <row r="424" spans="1:11" ht="12.75" customHeight="1">
      <c r="A424" s="193">
        <v>418</v>
      </c>
      <c r="B424" s="193" t="s">
        <v>860</v>
      </c>
      <c r="C424" s="193" t="s">
        <v>861</v>
      </c>
      <c r="D424" s="193" t="s">
        <v>825</v>
      </c>
      <c r="E424" s="193"/>
      <c r="F424" s="193"/>
      <c r="G424" s="193" t="s">
        <v>1419</v>
      </c>
      <c r="H424" s="193" t="s">
        <v>862</v>
      </c>
      <c r="I424" s="223">
        <v>5.2463923724568824</v>
      </c>
      <c r="J424" s="223">
        <v>5.2848096999937786</v>
      </c>
      <c r="K424" s="223">
        <v>5.116965148935507</v>
      </c>
    </row>
    <row r="425" spans="1:11" ht="12.75" customHeight="1">
      <c r="A425" s="193">
        <v>419</v>
      </c>
      <c r="B425" s="193" t="s">
        <v>863</v>
      </c>
      <c r="C425" s="193" t="s">
        <v>864</v>
      </c>
      <c r="D425" s="193" t="s">
        <v>825</v>
      </c>
      <c r="E425" s="193"/>
      <c r="F425" s="193"/>
      <c r="G425" s="193" t="s">
        <v>1419</v>
      </c>
      <c r="H425" s="193" t="s">
        <v>865</v>
      </c>
      <c r="I425" s="223">
        <v>9.2516584631465193</v>
      </c>
      <c r="J425" s="223">
        <v>9.1824146958755613</v>
      </c>
      <c r="K425" s="223">
        <v>9.0991864209458075</v>
      </c>
    </row>
    <row r="426" spans="1:11" ht="12.75" customHeight="1">
      <c r="A426" s="193">
        <v>420</v>
      </c>
      <c r="B426" s="193" t="s">
        <v>866</v>
      </c>
      <c r="C426" s="193" t="s">
        <v>867</v>
      </c>
      <c r="D426" s="193" t="s">
        <v>825</v>
      </c>
      <c r="E426" s="193"/>
      <c r="F426" s="193"/>
      <c r="G426" s="193" t="s">
        <v>1419</v>
      </c>
      <c r="H426" s="193" t="s">
        <v>868</v>
      </c>
      <c r="I426" s="223">
        <v>4.0139442202584377</v>
      </c>
      <c r="J426" s="223">
        <v>4.0220745154678497</v>
      </c>
      <c r="K426" s="223">
        <v>4.0303222295858951</v>
      </c>
    </row>
    <row r="427" spans="1:11" ht="12.75" customHeight="1">
      <c r="A427" s="193">
        <v>421</v>
      </c>
      <c r="B427" s="193" t="s">
        <v>869</v>
      </c>
      <c r="C427" s="193" t="s">
        <v>870</v>
      </c>
      <c r="D427" s="193" t="s">
        <v>825</v>
      </c>
      <c r="E427" s="193"/>
      <c r="F427" s="193"/>
      <c r="G427" s="193" t="s">
        <v>1419</v>
      </c>
      <c r="H427" s="193" t="s">
        <v>871</v>
      </c>
      <c r="I427" s="223">
        <v>8.6476291793400009</v>
      </c>
      <c r="J427" s="223">
        <v>8.4537513839875977</v>
      </c>
      <c r="K427" s="223">
        <v>8.6106770252911531</v>
      </c>
    </row>
    <row r="428" spans="1:11" ht="24.75" customHeight="1">
      <c r="A428" s="193">
        <v>422</v>
      </c>
      <c r="B428" s="194" t="s">
        <v>872</v>
      </c>
      <c r="C428" s="194" t="s">
        <v>873</v>
      </c>
      <c r="D428" s="194" t="s">
        <v>874</v>
      </c>
      <c r="E428" s="193" t="s">
        <v>1412</v>
      </c>
      <c r="F428" s="193" t="s">
        <v>1415</v>
      </c>
      <c r="G428" s="193"/>
      <c r="H428" s="194" t="s">
        <v>875</v>
      </c>
      <c r="I428" s="224">
        <v>100</v>
      </c>
      <c r="J428" s="224">
        <v>100</v>
      </c>
      <c r="K428" s="224">
        <v>100</v>
      </c>
    </row>
    <row r="429" spans="1:11" ht="12.75" customHeight="1">
      <c r="A429" s="193">
        <v>423</v>
      </c>
      <c r="B429" s="193" t="s">
        <v>876</v>
      </c>
      <c r="C429" s="193" t="s">
        <v>877</v>
      </c>
      <c r="D429" s="193" t="s">
        <v>874</v>
      </c>
      <c r="E429" s="193"/>
      <c r="F429" s="193"/>
      <c r="G429" s="193" t="s">
        <v>1419</v>
      </c>
      <c r="H429" s="193" t="s">
        <v>878</v>
      </c>
      <c r="I429" s="223">
        <v>14.242174136389519</v>
      </c>
      <c r="J429" s="223">
        <v>14.365327301868334</v>
      </c>
      <c r="K429" s="223">
        <v>14.368408568032484</v>
      </c>
    </row>
    <row r="430" spans="1:11" ht="12.75" customHeight="1">
      <c r="A430" s="193">
        <v>424</v>
      </c>
      <c r="B430" s="193" t="s">
        <v>879</v>
      </c>
      <c r="C430" s="193" t="s">
        <v>880</v>
      </c>
      <c r="D430" s="193" t="s">
        <v>874</v>
      </c>
      <c r="E430" s="193"/>
      <c r="F430" s="193"/>
      <c r="G430" s="193" t="s">
        <v>1419</v>
      </c>
      <c r="H430" s="193" t="s">
        <v>881</v>
      </c>
      <c r="I430" s="223">
        <v>5.1830750140175184</v>
      </c>
      <c r="J430" s="223">
        <v>5.1091989008383454</v>
      </c>
      <c r="K430" s="223">
        <v>4.9980157475156748</v>
      </c>
    </row>
    <row r="431" spans="1:11" ht="12.75" customHeight="1">
      <c r="A431" s="193">
        <v>425</v>
      </c>
      <c r="B431" s="193" t="s">
        <v>882</v>
      </c>
      <c r="C431" s="193" t="s">
        <v>883</v>
      </c>
      <c r="D431" s="193" t="s">
        <v>874</v>
      </c>
      <c r="E431" s="193"/>
      <c r="F431" s="193"/>
      <c r="G431" s="193" t="s">
        <v>1419</v>
      </c>
      <c r="H431" s="193" t="s">
        <v>884</v>
      </c>
      <c r="I431" s="223">
        <v>6.6934564702476083</v>
      </c>
      <c r="J431" s="223">
        <v>6.8597657133612167</v>
      </c>
      <c r="K431" s="223">
        <v>7.0775690234341591</v>
      </c>
    </row>
    <row r="432" spans="1:11" ht="12.75" customHeight="1">
      <c r="A432" s="193">
        <v>426</v>
      </c>
      <c r="B432" s="193" t="s">
        <v>885</v>
      </c>
      <c r="C432" s="193" t="s">
        <v>886</v>
      </c>
      <c r="D432" s="193" t="s">
        <v>874</v>
      </c>
      <c r="E432" s="193"/>
      <c r="F432" s="193"/>
      <c r="G432" s="193" t="s">
        <v>1419</v>
      </c>
      <c r="H432" s="193" t="s">
        <v>887</v>
      </c>
      <c r="I432" s="223">
        <v>2.2539715644340745</v>
      </c>
      <c r="J432" s="223">
        <v>2.1684187002173103</v>
      </c>
      <c r="K432" s="223">
        <v>2.1230468992951161</v>
      </c>
    </row>
    <row r="433" spans="1:11" ht="12.75" customHeight="1">
      <c r="A433" s="193">
        <v>427</v>
      </c>
      <c r="B433" s="193" t="s">
        <v>888</v>
      </c>
      <c r="C433" s="193" t="s">
        <v>889</v>
      </c>
      <c r="D433" s="193" t="s">
        <v>874</v>
      </c>
      <c r="E433" s="193"/>
      <c r="F433" s="193"/>
      <c r="G433" s="193" t="s">
        <v>1419</v>
      </c>
      <c r="H433" s="193" t="s">
        <v>890</v>
      </c>
      <c r="I433" s="223">
        <v>3.3447458350836712</v>
      </c>
      <c r="J433" s="223">
        <v>3.4977343603473292</v>
      </c>
      <c r="K433" s="223">
        <v>3.5250390666967708</v>
      </c>
    </row>
    <row r="434" spans="1:11" ht="12.75" customHeight="1">
      <c r="A434" s="193">
        <v>428</v>
      </c>
      <c r="B434" s="193" t="s">
        <v>891</v>
      </c>
      <c r="C434" s="193" t="s">
        <v>892</v>
      </c>
      <c r="D434" s="193" t="s">
        <v>874</v>
      </c>
      <c r="E434" s="193"/>
      <c r="F434" s="193"/>
      <c r="G434" s="193" t="s">
        <v>1419</v>
      </c>
      <c r="H434" s="193" t="s">
        <v>893</v>
      </c>
      <c r="I434" s="223">
        <v>3.9077079466048574</v>
      </c>
      <c r="J434" s="223">
        <v>3.8997791716745125</v>
      </c>
      <c r="K434" s="223">
        <v>3.9292377574407311</v>
      </c>
    </row>
    <row r="435" spans="1:11" ht="12.75" customHeight="1">
      <c r="A435" s="193">
        <v>429</v>
      </c>
      <c r="B435" s="193" t="s">
        <v>894</v>
      </c>
      <c r="C435" s="193" t="s">
        <v>895</v>
      </c>
      <c r="D435" s="193" t="s">
        <v>874</v>
      </c>
      <c r="E435" s="193"/>
      <c r="F435" s="193"/>
      <c r="G435" s="193" t="s">
        <v>1419</v>
      </c>
      <c r="H435" s="193" t="s">
        <v>896</v>
      </c>
      <c r="I435" s="223">
        <v>3.7388163506577818</v>
      </c>
      <c r="J435" s="223">
        <v>3.7760033219636355</v>
      </c>
      <c r="K435" s="223">
        <v>3.7289058207925363</v>
      </c>
    </row>
    <row r="436" spans="1:11" ht="12.75" customHeight="1">
      <c r="A436" s="193">
        <v>430</v>
      </c>
      <c r="B436" s="193" t="s">
        <v>897</v>
      </c>
      <c r="C436" s="193" t="s">
        <v>898</v>
      </c>
      <c r="D436" s="193" t="s">
        <v>874</v>
      </c>
      <c r="E436" s="193"/>
      <c r="F436" s="193"/>
      <c r="G436" s="193" t="s">
        <v>1419</v>
      </c>
      <c r="H436" s="193" t="s">
        <v>899</v>
      </c>
      <c r="I436" s="223">
        <v>4.1666000106254666</v>
      </c>
      <c r="J436" s="223">
        <v>4.2196024099101948</v>
      </c>
      <c r="K436" s="223">
        <v>4.2028691287150464</v>
      </c>
    </row>
    <row r="437" spans="1:11" ht="12.75" customHeight="1">
      <c r="A437" s="193">
        <v>431</v>
      </c>
      <c r="B437" s="193" t="s">
        <v>900</v>
      </c>
      <c r="C437" s="193" t="s">
        <v>901</v>
      </c>
      <c r="D437" s="193" t="s">
        <v>874</v>
      </c>
      <c r="E437" s="193"/>
      <c r="F437" s="193"/>
      <c r="G437" s="193" t="s">
        <v>1419</v>
      </c>
      <c r="H437" s="193" t="s">
        <v>902</v>
      </c>
      <c r="I437" s="223">
        <v>3.0722559386582726</v>
      </c>
      <c r="J437" s="223">
        <v>3.1350833600294536</v>
      </c>
      <c r="K437" s="223">
        <v>3.0292376950050963</v>
      </c>
    </row>
    <row r="438" spans="1:11" ht="12.75" customHeight="1">
      <c r="A438" s="193">
        <v>432</v>
      </c>
      <c r="B438" s="193" t="s">
        <v>903</v>
      </c>
      <c r="C438" s="193" t="s">
        <v>904</v>
      </c>
      <c r="D438" s="193" t="s">
        <v>874</v>
      </c>
      <c r="E438" s="193"/>
      <c r="F438" s="193"/>
      <c r="G438" s="193" t="s">
        <v>1419</v>
      </c>
      <c r="H438" s="193" t="s">
        <v>905</v>
      </c>
      <c r="I438" s="223">
        <v>5.4662002521277113</v>
      </c>
      <c r="J438" s="223">
        <v>5.3913329156102812</v>
      </c>
      <c r="K438" s="223">
        <v>5.3477705651812899</v>
      </c>
    </row>
    <row r="439" spans="1:11" ht="12.75" customHeight="1">
      <c r="A439" s="193">
        <v>433</v>
      </c>
      <c r="B439" s="193" t="s">
        <v>906</v>
      </c>
      <c r="C439" s="193" t="s">
        <v>907</v>
      </c>
      <c r="D439" s="193" t="s">
        <v>874</v>
      </c>
      <c r="E439" s="193"/>
      <c r="F439" s="193"/>
      <c r="G439" s="193" t="s">
        <v>1419</v>
      </c>
      <c r="H439" s="193" t="s">
        <v>908</v>
      </c>
      <c r="I439" s="223">
        <v>6.3103521078220215</v>
      </c>
      <c r="J439" s="223">
        <v>6.0931720615128162</v>
      </c>
      <c r="K439" s="223">
        <v>6.106834190118331</v>
      </c>
    </row>
    <row r="440" spans="1:11" s="182" customFormat="1" ht="12.75" customHeight="1">
      <c r="A440" s="193">
        <v>434</v>
      </c>
      <c r="B440" s="193" t="s">
        <v>909</v>
      </c>
      <c r="C440" s="193" t="s">
        <v>910</v>
      </c>
      <c r="D440" s="193" t="s">
        <v>874</v>
      </c>
      <c r="E440" s="193"/>
      <c r="F440" s="193"/>
      <c r="G440" s="193" t="s">
        <v>1419</v>
      </c>
      <c r="H440" s="193" t="s">
        <v>911</v>
      </c>
      <c r="I440" s="223">
        <v>2.4506019484893966</v>
      </c>
      <c r="J440" s="223">
        <v>2.3923489786225396</v>
      </c>
      <c r="K440" s="223">
        <v>2.4306240446447447</v>
      </c>
    </row>
    <row r="441" spans="1:11" ht="12.75" customHeight="1">
      <c r="A441" s="193">
        <v>435</v>
      </c>
      <c r="B441" s="193" t="s">
        <v>912</v>
      </c>
      <c r="C441" s="193" t="s">
        <v>913</v>
      </c>
      <c r="D441" s="193" t="s">
        <v>874</v>
      </c>
      <c r="E441" s="193"/>
      <c r="F441" s="193"/>
      <c r="G441" s="193" t="s">
        <v>1419</v>
      </c>
      <c r="H441" s="193" t="s">
        <v>914</v>
      </c>
      <c r="I441" s="223">
        <v>2.3851901533918447</v>
      </c>
      <c r="J441" s="223">
        <v>2.3274359063933678</v>
      </c>
      <c r="K441" s="223">
        <v>2.3527043730830761</v>
      </c>
    </row>
    <row r="442" spans="1:11" ht="12.75" customHeight="1">
      <c r="A442" s="193">
        <v>436</v>
      </c>
      <c r="B442" s="193" t="s">
        <v>915</v>
      </c>
      <c r="C442" s="193" t="s">
        <v>916</v>
      </c>
      <c r="D442" s="193" t="s">
        <v>874</v>
      </c>
      <c r="E442" s="193"/>
      <c r="F442" s="193"/>
      <c r="G442" s="193" t="s">
        <v>1419</v>
      </c>
      <c r="H442" s="193" t="s">
        <v>917</v>
      </c>
      <c r="I442" s="223">
        <v>4.5839853281659595</v>
      </c>
      <c r="J442" s="223">
        <v>4.6662836299885511</v>
      </c>
      <c r="K442" s="223">
        <v>4.7160852396253228</v>
      </c>
    </row>
    <row r="443" spans="1:11" ht="12.75" customHeight="1">
      <c r="A443" s="193">
        <v>437</v>
      </c>
      <c r="B443" s="193" t="s">
        <v>918</v>
      </c>
      <c r="C443" s="193" t="s">
        <v>919</v>
      </c>
      <c r="D443" s="193" t="s">
        <v>874</v>
      </c>
      <c r="E443" s="193"/>
      <c r="F443" s="193"/>
      <c r="G443" s="193" t="s">
        <v>1419</v>
      </c>
      <c r="H443" s="193" t="s">
        <v>920</v>
      </c>
      <c r="I443" s="223">
        <v>2.93953635440237</v>
      </c>
      <c r="J443" s="223">
        <v>2.9990136681658615</v>
      </c>
      <c r="K443" s="223">
        <v>2.9841351533608886</v>
      </c>
    </row>
    <row r="444" spans="1:11" ht="12.75" customHeight="1">
      <c r="A444" s="193">
        <v>438</v>
      </c>
      <c r="B444" s="193" t="s">
        <v>921</v>
      </c>
      <c r="C444" s="193" t="s">
        <v>922</v>
      </c>
      <c r="D444" s="193" t="s">
        <v>874</v>
      </c>
      <c r="E444" s="193"/>
      <c r="F444" s="193"/>
      <c r="G444" s="193" t="s">
        <v>1419</v>
      </c>
      <c r="H444" s="193" t="s">
        <v>923</v>
      </c>
      <c r="I444" s="223">
        <v>2.4685102048917833</v>
      </c>
      <c r="J444" s="223">
        <v>2.4113620670304274</v>
      </c>
      <c r="K444" s="223">
        <v>2.4608044696998186</v>
      </c>
    </row>
    <row r="445" spans="1:11" ht="12.75" customHeight="1">
      <c r="A445" s="193">
        <v>439</v>
      </c>
      <c r="B445" s="193" t="s">
        <v>924</v>
      </c>
      <c r="C445" s="193" t="s">
        <v>925</v>
      </c>
      <c r="D445" s="193" t="s">
        <v>874</v>
      </c>
      <c r="E445" s="193"/>
      <c r="F445" s="193"/>
      <c r="G445" s="193" t="s">
        <v>1419</v>
      </c>
      <c r="H445" s="193" t="s">
        <v>926</v>
      </c>
      <c r="I445" s="223">
        <v>4.7527041121543689</v>
      </c>
      <c r="J445" s="223">
        <v>4.8223128527635257</v>
      </c>
      <c r="K445" s="223">
        <v>4.7687472957565911</v>
      </c>
    </row>
    <row r="446" spans="1:11" ht="12.75" customHeight="1">
      <c r="A446" s="193">
        <v>440</v>
      </c>
      <c r="B446" s="193" t="s">
        <v>927</v>
      </c>
      <c r="C446" s="193" t="s">
        <v>928</v>
      </c>
      <c r="D446" s="193" t="s">
        <v>874</v>
      </c>
      <c r="E446" s="193"/>
      <c r="F446" s="193"/>
      <c r="G446" s="193" t="s">
        <v>1419</v>
      </c>
      <c r="H446" s="193" t="s">
        <v>929</v>
      </c>
      <c r="I446" s="223">
        <v>3.2810522846037187</v>
      </c>
      <c r="J446" s="223">
        <v>3.2884912839334945</v>
      </c>
      <c r="K446" s="223">
        <v>3.3141987325278079</v>
      </c>
    </row>
    <row r="447" spans="1:11" ht="12.75" customHeight="1">
      <c r="A447" s="193">
        <v>441</v>
      </c>
      <c r="B447" s="193" t="s">
        <v>930</v>
      </c>
      <c r="C447" s="193" t="s">
        <v>931</v>
      </c>
      <c r="D447" s="193" t="s">
        <v>874</v>
      </c>
      <c r="E447" s="193"/>
      <c r="F447" s="193"/>
      <c r="G447" s="193" t="s">
        <v>1419</v>
      </c>
      <c r="H447" s="193" t="s">
        <v>932</v>
      </c>
      <c r="I447" s="223">
        <v>3.5168369210083457</v>
      </c>
      <c r="J447" s="223">
        <v>3.6623261624209307</v>
      </c>
      <c r="K447" s="223">
        <v>3.6466780904666409</v>
      </c>
    </row>
    <row r="448" spans="1:11" ht="12.75" customHeight="1">
      <c r="A448" s="193">
        <v>442</v>
      </c>
      <c r="B448" s="193" t="s">
        <v>933</v>
      </c>
      <c r="C448" s="193" t="s">
        <v>934</v>
      </c>
      <c r="D448" s="193" t="s">
        <v>874</v>
      </c>
      <c r="E448" s="193"/>
      <c r="F448" s="193"/>
      <c r="G448" s="193" t="s">
        <v>1419</v>
      </c>
      <c r="H448" s="193" t="s">
        <v>935</v>
      </c>
      <c r="I448" s="223">
        <v>3.4900708173531649</v>
      </c>
      <c r="J448" s="223">
        <v>3.5025706319882208</v>
      </c>
      <c r="K448" s="223">
        <v>3.4575077241284382</v>
      </c>
    </row>
    <row r="449" spans="1:11" ht="12.75" customHeight="1">
      <c r="A449" s="193">
        <v>443</v>
      </c>
      <c r="B449" s="193" t="s">
        <v>936</v>
      </c>
      <c r="C449" s="193" t="s">
        <v>937</v>
      </c>
      <c r="D449" s="193" t="s">
        <v>874</v>
      </c>
      <c r="E449" s="193"/>
      <c r="F449" s="193"/>
      <c r="G449" s="193" t="s">
        <v>1419</v>
      </c>
      <c r="H449" s="193" t="s">
        <v>938</v>
      </c>
      <c r="I449" s="223">
        <v>3.3464245798250039</v>
      </c>
      <c r="J449" s="223">
        <v>3.3152542994380565</v>
      </c>
      <c r="K449" s="223">
        <v>3.2838838307220106</v>
      </c>
    </row>
    <row r="450" spans="1:11" ht="12.75" customHeight="1">
      <c r="A450" s="193">
        <v>444</v>
      </c>
      <c r="B450" s="193" t="s">
        <v>939</v>
      </c>
      <c r="C450" s="193" t="s">
        <v>940</v>
      </c>
      <c r="D450" s="193" t="s">
        <v>874</v>
      </c>
      <c r="E450" s="193"/>
      <c r="F450" s="193"/>
      <c r="G450" s="193" t="s">
        <v>1419</v>
      </c>
      <c r="H450" s="193" t="s">
        <v>941</v>
      </c>
      <c r="I450" s="223">
        <v>2.9580222964951566</v>
      </c>
      <c r="J450" s="223">
        <v>2.8474490773052752</v>
      </c>
      <c r="K450" s="223">
        <v>2.9398826968908929</v>
      </c>
    </row>
    <row r="451" spans="1:11" ht="12.75" customHeight="1">
      <c r="A451" s="193">
        <v>445</v>
      </c>
      <c r="B451" s="193" t="s">
        <v>942</v>
      </c>
      <c r="C451" s="193" t="s">
        <v>943</v>
      </c>
      <c r="D451" s="193" t="s">
        <v>874</v>
      </c>
      <c r="E451" s="193"/>
      <c r="F451" s="193"/>
      <c r="G451" s="193" t="s">
        <v>1419</v>
      </c>
      <c r="H451" s="193" t="s">
        <v>944</v>
      </c>
      <c r="I451" s="223">
        <v>5.4477143100349243</v>
      </c>
      <c r="J451" s="223">
        <v>5.2497183590272645</v>
      </c>
      <c r="K451" s="223">
        <v>5.2078234923487292</v>
      </c>
    </row>
    <row r="452" spans="1:11" ht="24.75" customHeight="1">
      <c r="A452" s="193">
        <v>446</v>
      </c>
      <c r="B452" s="194" t="s">
        <v>945</v>
      </c>
      <c r="C452" s="194" t="s">
        <v>946</v>
      </c>
      <c r="D452" s="194" t="s">
        <v>1378</v>
      </c>
      <c r="E452" s="193">
        <v>0</v>
      </c>
      <c r="F452" s="193"/>
      <c r="G452" s="193"/>
      <c r="H452" s="194" t="s">
        <v>947</v>
      </c>
      <c r="I452" s="224">
        <v>100</v>
      </c>
      <c r="J452" s="224">
        <v>100</v>
      </c>
      <c r="K452" s="224">
        <v>100</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1:K452">
    <cfRule type="cellIs" dxfId="19" priority="1" stopIfTrue="1" operator="equal">
      <formula>"."</formula>
    </cfRule>
    <cfRule type="cellIs" dxfId="1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B33"/>
  <sheetViews>
    <sheetView showGridLines="0" showRowColHeaders="0" zoomScale="80" workbookViewId="0"/>
  </sheetViews>
  <sheetFormatPr baseColWidth="10" defaultRowHeight="12.75"/>
  <cols>
    <col min="1" max="1" width="94.7109375" customWidth="1"/>
    <col min="2" max="2" width="27.85546875" bestFit="1" customWidth="1"/>
  </cols>
  <sheetData>
    <row r="1" spans="1:2" ht="18">
      <c r="A1" s="16" t="s">
        <v>1206</v>
      </c>
      <c r="B1" s="56" t="s">
        <v>1285</v>
      </c>
    </row>
    <row r="3" spans="1:2">
      <c r="A3" t="s">
        <v>1265</v>
      </c>
    </row>
    <row r="4" spans="1:2" ht="38.25">
      <c r="A4" s="51" t="s">
        <v>994</v>
      </c>
    </row>
    <row r="6" spans="1:2">
      <c r="A6" t="s">
        <v>1266</v>
      </c>
    </row>
    <row r="7" spans="1:2" ht="25.5">
      <c r="A7" s="17" t="s">
        <v>1284</v>
      </c>
    </row>
    <row r="9" spans="1:2">
      <c r="A9" s="53" t="s">
        <v>1267</v>
      </c>
    </row>
    <row r="11" spans="1:2">
      <c r="A11" t="s">
        <v>1268</v>
      </c>
    </row>
    <row r="12" spans="1:2" ht="89.25">
      <c r="A12" s="17" t="s">
        <v>1283</v>
      </c>
    </row>
    <row r="14" spans="1:2">
      <c r="A14" t="s">
        <v>1269</v>
      </c>
    </row>
    <row r="15" spans="1:2">
      <c r="A15" s="4" t="s">
        <v>1248</v>
      </c>
    </row>
    <row r="17" spans="1:2">
      <c r="A17" s="4" t="s">
        <v>1332</v>
      </c>
    </row>
    <row r="19" spans="1:2" ht="25.5">
      <c r="A19" s="51" t="s">
        <v>1270</v>
      </c>
    </row>
    <row r="21" spans="1:2">
      <c r="A21" s="4"/>
    </row>
    <row r="23" spans="1:2" ht="76.5">
      <c r="A23" s="54" t="s">
        <v>995</v>
      </c>
    </row>
    <row r="25" spans="1:2">
      <c r="A25" s="17" t="s">
        <v>1310</v>
      </c>
    </row>
    <row r="26" spans="1:2" ht="12.75" customHeight="1">
      <c r="A26" s="17"/>
    </row>
    <row r="27" spans="1:2" ht="12.75" customHeight="1">
      <c r="A27" s="17"/>
    </row>
    <row r="28" spans="1:2" ht="12.75" customHeight="1">
      <c r="A28" s="7" t="s">
        <v>1324</v>
      </c>
    </row>
    <row r="29" spans="1:2" ht="6.95" customHeight="1">
      <c r="A29" s="52"/>
    </row>
    <row r="30" spans="1:2" ht="95.1" customHeight="1">
      <c r="A30" s="65" t="s">
        <v>1297</v>
      </c>
    </row>
    <row r="31" spans="1:2" ht="6.95" customHeight="1">
      <c r="A31" s="52"/>
    </row>
    <row r="32" spans="1:2" ht="27" customHeight="1">
      <c r="A32" s="65" t="s">
        <v>1325</v>
      </c>
      <c r="B32" s="4"/>
    </row>
    <row r="33" spans="1:1">
      <c r="A33" s="52"/>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dimension ref="A1:Z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16384" width="7.85546875" style="183"/>
  </cols>
  <sheetData>
    <row r="1" spans="1:26">
      <c r="A1" s="182" t="s">
        <v>956</v>
      </c>
    </row>
    <row r="2" spans="1:26" ht="9" customHeight="1">
      <c r="A2" s="184" t="s">
        <v>960</v>
      </c>
    </row>
    <row r="3" spans="1:26" ht="9" customHeight="1">
      <c r="A3" s="184" t="s">
        <v>1399</v>
      </c>
    </row>
    <row r="4" spans="1:26" ht="11.25" customHeight="1">
      <c r="H4" s="221" t="s">
        <v>1400</v>
      </c>
    </row>
    <row r="5" spans="1:26"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26" s="190" customFormat="1" ht="11.25" customHeight="1">
      <c r="B6" s="191"/>
      <c r="C6" s="192"/>
      <c r="D6" s="192"/>
      <c r="E6" s="192"/>
      <c r="F6" s="192"/>
      <c r="G6" s="192"/>
      <c r="H6" s="191"/>
    </row>
    <row r="7" spans="1:26" s="196" customFormat="1" ht="24.75" customHeight="1">
      <c r="A7" s="193">
        <v>1</v>
      </c>
      <c r="B7" s="194" t="s">
        <v>1409</v>
      </c>
      <c r="C7" s="194" t="s">
        <v>1410</v>
      </c>
      <c r="D7" s="194" t="s">
        <v>1411</v>
      </c>
      <c r="E7" s="193" t="s">
        <v>1412</v>
      </c>
      <c r="F7" s="193"/>
      <c r="G7" s="193"/>
      <c r="H7" s="194" t="s">
        <v>1124</v>
      </c>
      <c r="I7" s="195">
        <v>67972.391000000003</v>
      </c>
      <c r="J7" s="195">
        <v>62449.650999999998</v>
      </c>
      <c r="K7" s="195">
        <v>64511.796000000002</v>
      </c>
      <c r="M7" s="197"/>
      <c r="N7" s="197"/>
      <c r="O7" s="197"/>
      <c r="P7" s="197"/>
      <c r="Q7" s="197"/>
      <c r="R7" s="197"/>
      <c r="S7" s="197"/>
      <c r="T7" s="197"/>
      <c r="U7" s="197"/>
      <c r="V7" s="197"/>
      <c r="W7" s="197"/>
      <c r="X7" s="197"/>
      <c r="Y7" s="197"/>
      <c r="Z7" s="197"/>
    </row>
    <row r="8" spans="1:26" ht="12.75" customHeight="1">
      <c r="A8" s="193">
        <v>2</v>
      </c>
      <c r="B8" s="193" t="s">
        <v>1413</v>
      </c>
      <c r="C8" s="193" t="s">
        <v>1414</v>
      </c>
      <c r="D8" s="193" t="s">
        <v>1411</v>
      </c>
      <c r="E8" s="193"/>
      <c r="F8" s="193" t="s">
        <v>1415</v>
      </c>
      <c r="G8" s="193"/>
      <c r="H8" s="193" t="s">
        <v>1416</v>
      </c>
      <c r="I8" s="198">
        <v>28878.384999999998</v>
      </c>
      <c r="J8" s="198">
        <v>26298.615000000002</v>
      </c>
      <c r="K8" s="198">
        <v>27229.705999999998</v>
      </c>
      <c r="M8" s="197"/>
      <c r="N8" s="197"/>
      <c r="O8" s="197"/>
      <c r="P8" s="197"/>
      <c r="Q8" s="197"/>
      <c r="R8" s="197"/>
      <c r="S8" s="197"/>
      <c r="T8" s="197"/>
      <c r="U8" s="197"/>
      <c r="V8" s="197"/>
      <c r="W8" s="197"/>
      <c r="X8" s="197"/>
      <c r="Y8" s="197"/>
      <c r="Z8" s="197"/>
    </row>
    <row r="9" spans="1:26" ht="12.75" customHeight="1">
      <c r="A9" s="193">
        <v>3</v>
      </c>
      <c r="B9" s="193" t="s">
        <v>1417</v>
      </c>
      <c r="C9" s="193" t="s">
        <v>1418</v>
      </c>
      <c r="D9" s="193" t="s">
        <v>1411</v>
      </c>
      <c r="E9" s="193"/>
      <c r="F9" s="193"/>
      <c r="G9" s="193" t="s">
        <v>1419</v>
      </c>
      <c r="H9" s="193" t="s">
        <v>1420</v>
      </c>
      <c r="I9" s="198">
        <v>4939.2960000000003</v>
      </c>
      <c r="J9" s="198">
        <v>4436.4960000000001</v>
      </c>
      <c r="K9" s="198">
        <v>4510.25</v>
      </c>
      <c r="M9" s="197"/>
      <c r="N9" s="197"/>
      <c r="O9" s="197"/>
      <c r="P9" s="197"/>
      <c r="Q9" s="197"/>
      <c r="R9" s="197"/>
      <c r="S9" s="197"/>
      <c r="T9" s="197"/>
      <c r="U9" s="197"/>
      <c r="V9" s="197"/>
      <c r="W9" s="197"/>
      <c r="X9" s="197"/>
      <c r="Y9" s="197"/>
      <c r="Z9" s="197"/>
    </row>
    <row r="10" spans="1:26" ht="12.75" customHeight="1">
      <c r="A10" s="193">
        <v>4</v>
      </c>
      <c r="B10" s="193" t="s">
        <v>1421</v>
      </c>
      <c r="C10" s="193" t="s">
        <v>1422</v>
      </c>
      <c r="D10" s="193" t="s">
        <v>1411</v>
      </c>
      <c r="E10" s="193"/>
      <c r="F10" s="193"/>
      <c r="G10" s="193" t="s">
        <v>1419</v>
      </c>
      <c r="H10" s="193" t="s">
        <v>1423</v>
      </c>
      <c r="I10" s="198">
        <v>3844.7240000000002</v>
      </c>
      <c r="J10" s="198">
        <v>3472.875</v>
      </c>
      <c r="K10" s="198">
        <v>3630.0419999999999</v>
      </c>
      <c r="M10" s="197"/>
      <c r="N10" s="197"/>
      <c r="O10" s="197"/>
      <c r="P10" s="197"/>
      <c r="Q10" s="197"/>
      <c r="R10" s="197"/>
      <c r="S10" s="197"/>
      <c r="T10" s="197"/>
      <c r="U10" s="197"/>
      <c r="V10" s="197"/>
      <c r="W10" s="197"/>
      <c r="X10" s="197"/>
      <c r="Y10" s="197"/>
      <c r="Z10" s="197"/>
    </row>
    <row r="11" spans="1:26" ht="12.75" customHeight="1">
      <c r="A11" s="193">
        <v>5</v>
      </c>
      <c r="B11" s="193" t="s">
        <v>1424</v>
      </c>
      <c r="C11" s="193" t="s">
        <v>1425</v>
      </c>
      <c r="D11" s="193" t="s">
        <v>1411</v>
      </c>
      <c r="E11" s="193"/>
      <c r="F11" s="193"/>
      <c r="G11" s="193" t="s">
        <v>1419</v>
      </c>
      <c r="H11" s="193" t="s">
        <v>1426</v>
      </c>
      <c r="I11" s="198">
        <v>3599.556</v>
      </c>
      <c r="J11" s="198">
        <v>3248.886</v>
      </c>
      <c r="K11" s="198">
        <v>3377.4780000000001</v>
      </c>
      <c r="M11" s="197"/>
      <c r="N11" s="197"/>
      <c r="O11" s="197"/>
      <c r="P11" s="197"/>
      <c r="Q11" s="197"/>
      <c r="R11" s="197"/>
      <c r="S11" s="197"/>
      <c r="T11" s="197"/>
      <c r="U11" s="197"/>
      <c r="V11" s="197"/>
      <c r="W11" s="197"/>
      <c r="X11" s="197"/>
      <c r="Y11" s="197"/>
      <c r="Z11" s="197"/>
    </row>
    <row r="12" spans="1:26" ht="12.75" customHeight="1">
      <c r="A12" s="193">
        <v>6</v>
      </c>
      <c r="B12" s="193" t="s">
        <v>1427</v>
      </c>
      <c r="C12" s="193" t="s">
        <v>1428</v>
      </c>
      <c r="D12" s="193" t="s">
        <v>1411</v>
      </c>
      <c r="E12" s="193"/>
      <c r="F12" s="193"/>
      <c r="G12" s="193" t="s">
        <v>1419</v>
      </c>
      <c r="H12" s="193" t="s">
        <v>1429</v>
      </c>
      <c r="I12" s="198">
        <v>1541.288</v>
      </c>
      <c r="J12" s="198">
        <v>1343.6410000000001</v>
      </c>
      <c r="K12" s="198">
        <v>1359.799</v>
      </c>
      <c r="M12" s="197"/>
      <c r="N12" s="197"/>
      <c r="O12" s="197"/>
      <c r="P12" s="197"/>
      <c r="Q12" s="197"/>
      <c r="R12" s="197"/>
      <c r="S12" s="197"/>
      <c r="T12" s="197"/>
      <c r="U12" s="197"/>
      <c r="V12" s="197"/>
      <c r="W12" s="197"/>
      <c r="X12" s="197"/>
      <c r="Y12" s="197"/>
      <c r="Z12" s="197"/>
    </row>
    <row r="13" spans="1:26" ht="12.75" customHeight="1">
      <c r="A13" s="193">
        <v>7</v>
      </c>
      <c r="B13" s="193" t="s">
        <v>1430</v>
      </c>
      <c r="C13" s="193" t="s">
        <v>1431</v>
      </c>
      <c r="D13" s="193" t="s">
        <v>1411</v>
      </c>
      <c r="E13" s="193"/>
      <c r="F13" s="193"/>
      <c r="G13" s="193" t="s">
        <v>1419</v>
      </c>
      <c r="H13" s="193" t="s">
        <v>1432</v>
      </c>
      <c r="I13" s="198">
        <v>3161.9450000000002</v>
      </c>
      <c r="J13" s="198">
        <v>2940.998</v>
      </c>
      <c r="K13" s="198">
        <v>3083.03</v>
      </c>
      <c r="M13" s="197"/>
      <c r="N13" s="197"/>
      <c r="O13" s="197"/>
      <c r="P13" s="197"/>
      <c r="Q13" s="197"/>
      <c r="R13" s="197"/>
      <c r="S13" s="197"/>
      <c r="T13" s="197"/>
      <c r="U13" s="197"/>
      <c r="V13" s="197"/>
      <c r="W13" s="197"/>
      <c r="X13" s="197"/>
      <c r="Y13" s="197"/>
      <c r="Z13" s="197"/>
    </row>
    <row r="14" spans="1:26" ht="12.75" customHeight="1">
      <c r="A14" s="193">
        <v>8</v>
      </c>
      <c r="B14" s="193" t="s">
        <v>1433</v>
      </c>
      <c r="C14" s="193" t="s">
        <v>1434</v>
      </c>
      <c r="D14" s="193" t="s">
        <v>1411</v>
      </c>
      <c r="E14" s="193"/>
      <c r="F14" s="193"/>
      <c r="G14" s="193" t="s">
        <v>1419</v>
      </c>
      <c r="H14" s="193" t="s">
        <v>1435</v>
      </c>
      <c r="I14" s="198">
        <v>2368.578</v>
      </c>
      <c r="J14" s="198">
        <v>2080.1999999999998</v>
      </c>
      <c r="K14" s="198">
        <v>2127.326</v>
      </c>
      <c r="M14" s="197"/>
      <c r="N14" s="197"/>
      <c r="O14" s="197"/>
      <c r="P14" s="197"/>
      <c r="Q14" s="197"/>
      <c r="R14" s="197"/>
      <c r="S14" s="197"/>
      <c r="T14" s="197"/>
      <c r="U14" s="197"/>
      <c r="V14" s="197"/>
      <c r="W14" s="197"/>
      <c r="X14" s="197"/>
      <c r="Y14" s="197"/>
      <c r="Z14" s="197"/>
    </row>
    <row r="15" spans="1:26" ht="12.75" customHeight="1">
      <c r="A15" s="193">
        <v>9</v>
      </c>
      <c r="B15" s="193" t="s">
        <v>1436</v>
      </c>
      <c r="C15" s="193" t="s">
        <v>1437</v>
      </c>
      <c r="D15" s="193" t="s">
        <v>1411</v>
      </c>
      <c r="E15" s="193"/>
      <c r="F15" s="193"/>
      <c r="G15" s="193" t="s">
        <v>1419</v>
      </c>
      <c r="H15" s="193" t="s">
        <v>1438</v>
      </c>
      <c r="I15" s="198">
        <v>733.62400000000002</v>
      </c>
      <c r="J15" s="198">
        <v>644.20399999999995</v>
      </c>
      <c r="K15" s="198">
        <v>679.87800000000004</v>
      </c>
      <c r="M15" s="197"/>
      <c r="N15" s="197"/>
      <c r="O15" s="197"/>
      <c r="P15" s="197"/>
      <c r="Q15" s="197"/>
      <c r="R15" s="197"/>
      <c r="S15" s="197"/>
      <c r="T15" s="197"/>
      <c r="U15" s="197"/>
      <c r="V15" s="197"/>
      <c r="W15" s="197"/>
      <c r="X15" s="197"/>
      <c r="Y15" s="197"/>
      <c r="Z15" s="197"/>
    </row>
    <row r="16" spans="1:26" ht="12.75" customHeight="1">
      <c r="A16" s="193">
        <v>10</v>
      </c>
      <c r="B16" s="193" t="s">
        <v>1439</v>
      </c>
      <c r="C16" s="193" t="s">
        <v>1440</v>
      </c>
      <c r="D16" s="193" t="s">
        <v>1411</v>
      </c>
      <c r="E16" s="193"/>
      <c r="F16" s="193"/>
      <c r="G16" s="193" t="s">
        <v>1419</v>
      </c>
      <c r="H16" s="193" t="s">
        <v>1441</v>
      </c>
      <c r="I16" s="198">
        <v>2493.2370000000001</v>
      </c>
      <c r="J16" s="198">
        <v>2313.7199999999998</v>
      </c>
      <c r="K16" s="198">
        <v>2408.5549999999998</v>
      </c>
      <c r="M16" s="197"/>
      <c r="N16" s="197"/>
      <c r="O16" s="197"/>
      <c r="P16" s="197"/>
      <c r="Q16" s="197"/>
      <c r="R16" s="197"/>
      <c r="S16" s="197"/>
      <c r="T16" s="197"/>
      <c r="U16" s="197"/>
      <c r="V16" s="197"/>
      <c r="W16" s="197"/>
      <c r="X16" s="197"/>
      <c r="Y16" s="197"/>
      <c r="Z16" s="197"/>
    </row>
    <row r="17" spans="1:26" ht="12.75" customHeight="1">
      <c r="A17" s="193">
        <v>11</v>
      </c>
      <c r="B17" s="193" t="s">
        <v>1442</v>
      </c>
      <c r="C17" s="193" t="s">
        <v>1443</v>
      </c>
      <c r="D17" s="193" t="s">
        <v>1411</v>
      </c>
      <c r="E17" s="193"/>
      <c r="F17" s="193"/>
      <c r="G17" s="193" t="s">
        <v>1419</v>
      </c>
      <c r="H17" s="193" t="s">
        <v>1444</v>
      </c>
      <c r="I17" s="198">
        <v>838.09699999999998</v>
      </c>
      <c r="J17" s="198">
        <v>787.56899999999996</v>
      </c>
      <c r="K17" s="198">
        <v>825.16099999999994</v>
      </c>
      <c r="M17" s="197"/>
      <c r="N17" s="197"/>
      <c r="O17" s="197"/>
      <c r="P17" s="197"/>
      <c r="Q17" s="197"/>
      <c r="R17" s="197"/>
      <c r="S17" s="197"/>
      <c r="T17" s="197"/>
      <c r="U17" s="197"/>
      <c r="V17" s="197"/>
      <c r="W17" s="197"/>
      <c r="X17" s="197"/>
      <c r="Y17" s="197"/>
      <c r="Z17" s="197"/>
    </row>
    <row r="18" spans="1:26" ht="12.75" customHeight="1">
      <c r="A18" s="193">
        <v>12</v>
      </c>
      <c r="B18" s="193" t="s">
        <v>1445</v>
      </c>
      <c r="C18" s="193" t="s">
        <v>1446</v>
      </c>
      <c r="D18" s="193" t="s">
        <v>1411</v>
      </c>
      <c r="E18" s="193"/>
      <c r="F18" s="193"/>
      <c r="G18" s="193" t="s">
        <v>1419</v>
      </c>
      <c r="H18" s="193" t="s">
        <v>1447</v>
      </c>
      <c r="I18" s="198">
        <v>1206.835</v>
      </c>
      <c r="J18" s="198">
        <v>1158.029</v>
      </c>
      <c r="K18" s="198">
        <v>1192.1420000000001</v>
      </c>
      <c r="M18" s="197"/>
      <c r="N18" s="197"/>
      <c r="O18" s="197"/>
      <c r="P18" s="197"/>
      <c r="Q18" s="197"/>
      <c r="R18" s="197"/>
      <c r="S18" s="197"/>
      <c r="T18" s="197"/>
      <c r="U18" s="197"/>
      <c r="V18" s="197"/>
      <c r="W18" s="197"/>
      <c r="X18" s="197"/>
      <c r="Y18" s="197"/>
      <c r="Z18" s="197"/>
    </row>
    <row r="19" spans="1:26" ht="12.75" customHeight="1">
      <c r="A19" s="193">
        <v>13</v>
      </c>
      <c r="B19" s="193" t="s">
        <v>1448</v>
      </c>
      <c r="C19" s="193" t="s">
        <v>1449</v>
      </c>
      <c r="D19" s="193" t="s">
        <v>1411</v>
      </c>
      <c r="E19" s="193"/>
      <c r="F19" s="193"/>
      <c r="G19" s="193" t="s">
        <v>1419</v>
      </c>
      <c r="H19" s="193" t="s">
        <v>1450</v>
      </c>
      <c r="I19" s="198">
        <v>782.92200000000003</v>
      </c>
      <c r="J19" s="198">
        <v>743.82399999999996</v>
      </c>
      <c r="K19" s="198">
        <v>761.58</v>
      </c>
      <c r="M19" s="197"/>
      <c r="N19" s="197"/>
      <c r="O19" s="197"/>
      <c r="P19" s="197"/>
      <c r="Q19" s="197"/>
      <c r="R19" s="197"/>
      <c r="S19" s="197"/>
      <c r="T19" s="197"/>
      <c r="U19" s="197"/>
      <c r="V19" s="197"/>
      <c r="W19" s="197"/>
      <c r="X19" s="197"/>
      <c r="Y19" s="197"/>
      <c r="Z19" s="197"/>
    </row>
    <row r="20" spans="1:26" ht="12.75" customHeight="1">
      <c r="A20" s="193">
        <v>14</v>
      </c>
      <c r="B20" s="193" t="s">
        <v>1451</v>
      </c>
      <c r="C20" s="193" t="s">
        <v>1452</v>
      </c>
      <c r="D20" s="193" t="s">
        <v>1411</v>
      </c>
      <c r="E20" s="193"/>
      <c r="F20" s="193"/>
      <c r="G20" s="193" t="s">
        <v>1419</v>
      </c>
      <c r="H20" s="193" t="s">
        <v>1453</v>
      </c>
      <c r="I20" s="198">
        <v>1065.511</v>
      </c>
      <c r="J20" s="198">
        <v>1031.2239999999999</v>
      </c>
      <c r="K20" s="198">
        <v>1032.5930000000001</v>
      </c>
      <c r="M20" s="197"/>
      <c r="N20" s="197"/>
      <c r="O20" s="197"/>
      <c r="P20" s="197"/>
      <c r="Q20" s="197"/>
      <c r="R20" s="197"/>
      <c r="S20" s="197"/>
      <c r="T20" s="197"/>
      <c r="U20" s="197"/>
      <c r="V20" s="197"/>
      <c r="W20" s="197"/>
      <c r="X20" s="197"/>
      <c r="Y20" s="197"/>
      <c r="Z20" s="197"/>
    </row>
    <row r="21" spans="1:26" ht="12.75" customHeight="1">
      <c r="A21" s="193">
        <v>15</v>
      </c>
      <c r="B21" s="193" t="s">
        <v>1454</v>
      </c>
      <c r="C21" s="193" t="s">
        <v>1455</v>
      </c>
      <c r="D21" s="193" t="s">
        <v>1411</v>
      </c>
      <c r="E21" s="193"/>
      <c r="F21" s="193"/>
      <c r="G21" s="193" t="s">
        <v>1419</v>
      </c>
      <c r="H21" s="193" t="s">
        <v>1456</v>
      </c>
      <c r="I21" s="198">
        <v>2302.7710000000002</v>
      </c>
      <c r="J21" s="198">
        <v>2096.9499999999998</v>
      </c>
      <c r="K21" s="198">
        <v>2241.8719999999998</v>
      </c>
      <c r="M21" s="197"/>
      <c r="N21" s="197"/>
      <c r="O21" s="197"/>
      <c r="P21" s="197"/>
      <c r="Q21" s="197"/>
      <c r="R21" s="197"/>
      <c r="S21" s="197"/>
      <c r="T21" s="197"/>
      <c r="U21" s="197"/>
      <c r="V21" s="197"/>
      <c r="W21" s="197"/>
      <c r="X21" s="197"/>
      <c r="Y21" s="197"/>
      <c r="Z21" s="197"/>
    </row>
    <row r="22" spans="1:26" ht="12.75" customHeight="1">
      <c r="A22" s="193">
        <v>16</v>
      </c>
      <c r="B22" s="193" t="s">
        <v>1457</v>
      </c>
      <c r="C22" s="193" t="s">
        <v>1458</v>
      </c>
      <c r="D22" s="193" t="s">
        <v>1411</v>
      </c>
      <c r="E22" s="193"/>
      <c r="F22" s="193" t="s">
        <v>1415</v>
      </c>
      <c r="G22" s="193"/>
      <c r="H22" s="193" t="s">
        <v>1459</v>
      </c>
      <c r="I22" s="198">
        <v>15564.596</v>
      </c>
      <c r="J22" s="198">
        <v>14472.525</v>
      </c>
      <c r="K22" s="198">
        <v>14838.358</v>
      </c>
      <c r="M22" s="197"/>
      <c r="N22" s="197"/>
      <c r="O22" s="197"/>
      <c r="P22" s="197"/>
      <c r="Q22" s="197"/>
      <c r="R22" s="197"/>
      <c r="S22" s="197"/>
      <c r="T22" s="197"/>
      <c r="U22" s="197"/>
      <c r="V22" s="197"/>
      <c r="W22" s="197"/>
      <c r="X22" s="197"/>
      <c r="Y22" s="197"/>
      <c r="Z22" s="197"/>
    </row>
    <row r="23" spans="1:26" ht="12.75" customHeight="1">
      <c r="A23" s="193">
        <v>17</v>
      </c>
      <c r="B23" s="193" t="s">
        <v>1460</v>
      </c>
      <c r="C23" s="193" t="s">
        <v>1461</v>
      </c>
      <c r="D23" s="193" t="s">
        <v>1411</v>
      </c>
      <c r="E23" s="193"/>
      <c r="F23" s="193"/>
      <c r="G23" s="193" t="s">
        <v>1419</v>
      </c>
      <c r="H23" s="193" t="s">
        <v>1462</v>
      </c>
      <c r="I23" s="198">
        <v>271.95</v>
      </c>
      <c r="J23" s="198">
        <v>260.33</v>
      </c>
      <c r="K23" s="198">
        <v>245.98099999999999</v>
      </c>
      <c r="M23" s="197"/>
      <c r="N23" s="197"/>
      <c r="O23" s="197"/>
      <c r="P23" s="197"/>
      <c r="Q23" s="197"/>
      <c r="R23" s="197"/>
      <c r="S23" s="197"/>
      <c r="T23" s="197"/>
      <c r="U23" s="197"/>
      <c r="V23" s="197"/>
      <c r="W23" s="197"/>
      <c r="X23" s="197"/>
      <c r="Y23" s="197"/>
      <c r="Z23" s="197"/>
    </row>
    <row r="24" spans="1:26" ht="12.75" customHeight="1">
      <c r="A24" s="193">
        <v>18</v>
      </c>
      <c r="B24" s="193" t="s">
        <v>1463</v>
      </c>
      <c r="C24" s="193" t="s">
        <v>1464</v>
      </c>
      <c r="D24" s="193" t="s">
        <v>1411</v>
      </c>
      <c r="E24" s="193"/>
      <c r="F24" s="193"/>
      <c r="G24" s="193" t="s">
        <v>1419</v>
      </c>
      <c r="H24" s="193" t="s">
        <v>1465</v>
      </c>
      <c r="I24" s="198">
        <v>1481.0260000000001</v>
      </c>
      <c r="J24" s="198">
        <v>1490.8240000000001</v>
      </c>
      <c r="K24" s="198">
        <v>1500.306</v>
      </c>
      <c r="M24" s="197"/>
      <c r="N24" s="197"/>
      <c r="O24" s="197"/>
      <c r="P24" s="197"/>
      <c r="Q24" s="197"/>
      <c r="R24" s="197"/>
      <c r="S24" s="197"/>
      <c r="T24" s="197"/>
      <c r="U24" s="197"/>
      <c r="V24" s="197"/>
      <c r="W24" s="197"/>
      <c r="X24" s="197"/>
      <c r="Y24" s="197"/>
      <c r="Z24" s="197"/>
    </row>
    <row r="25" spans="1:26" ht="12.75" customHeight="1">
      <c r="A25" s="193">
        <v>19</v>
      </c>
      <c r="B25" s="193" t="s">
        <v>1466</v>
      </c>
      <c r="C25" s="193" t="s">
        <v>1467</v>
      </c>
      <c r="D25" s="193" t="s">
        <v>1411</v>
      </c>
      <c r="E25" s="193"/>
      <c r="F25" s="193"/>
      <c r="G25" s="193" t="s">
        <v>1419</v>
      </c>
      <c r="H25" s="193" t="s">
        <v>1468</v>
      </c>
      <c r="I25" s="198">
        <v>2277.143</v>
      </c>
      <c r="J25" s="198">
        <v>2128.3359999999998</v>
      </c>
      <c r="K25" s="198">
        <v>2160.5549999999998</v>
      </c>
      <c r="M25" s="197"/>
      <c r="N25" s="197"/>
      <c r="O25" s="197"/>
      <c r="P25" s="197"/>
      <c r="Q25" s="197"/>
      <c r="R25" s="197"/>
      <c r="S25" s="197"/>
      <c r="T25" s="197"/>
      <c r="U25" s="197"/>
      <c r="V25" s="197"/>
      <c r="W25" s="197"/>
      <c r="X25" s="197"/>
      <c r="Y25" s="197"/>
      <c r="Z25" s="197"/>
    </row>
    <row r="26" spans="1:26" ht="12.75" customHeight="1">
      <c r="A26" s="193">
        <v>20</v>
      </c>
      <c r="B26" s="193" t="s">
        <v>1469</v>
      </c>
      <c r="C26" s="193" t="s">
        <v>1470</v>
      </c>
      <c r="D26" s="193" t="s">
        <v>1411</v>
      </c>
      <c r="E26" s="193"/>
      <c r="F26" s="193"/>
      <c r="G26" s="193" t="s">
        <v>1419</v>
      </c>
      <c r="H26" s="193" t="s">
        <v>1471</v>
      </c>
      <c r="I26" s="198">
        <v>1947.223</v>
      </c>
      <c r="J26" s="198">
        <v>1742.8240000000001</v>
      </c>
      <c r="K26" s="198">
        <v>1868.2070000000001</v>
      </c>
      <c r="M26" s="197"/>
      <c r="N26" s="197"/>
      <c r="O26" s="197"/>
      <c r="P26" s="197"/>
      <c r="Q26" s="197"/>
      <c r="R26" s="197"/>
      <c r="S26" s="197"/>
      <c r="T26" s="197"/>
      <c r="U26" s="197"/>
      <c r="V26" s="197"/>
      <c r="W26" s="197"/>
      <c r="X26" s="197"/>
      <c r="Y26" s="197"/>
      <c r="Z26" s="197"/>
    </row>
    <row r="27" spans="1:26" ht="12.75" customHeight="1">
      <c r="A27" s="193">
        <v>21</v>
      </c>
      <c r="B27" s="193" t="s">
        <v>1472</v>
      </c>
      <c r="C27" s="193" t="s">
        <v>1473</v>
      </c>
      <c r="D27" s="193" t="s">
        <v>1411</v>
      </c>
      <c r="E27" s="193"/>
      <c r="F27" s="193"/>
      <c r="G27" s="193" t="s">
        <v>1419</v>
      </c>
      <c r="H27" s="193" t="s">
        <v>1474</v>
      </c>
      <c r="I27" s="198">
        <v>690.16300000000001</v>
      </c>
      <c r="J27" s="198">
        <v>632.91899999999998</v>
      </c>
      <c r="K27" s="198">
        <v>660.15599999999995</v>
      </c>
      <c r="M27" s="197"/>
      <c r="N27" s="197"/>
      <c r="O27" s="197"/>
      <c r="P27" s="197"/>
      <c r="Q27" s="197"/>
      <c r="R27" s="197"/>
      <c r="S27" s="197"/>
      <c r="T27" s="197"/>
      <c r="U27" s="197"/>
      <c r="V27" s="197"/>
      <c r="W27" s="197"/>
      <c r="X27" s="197"/>
      <c r="Y27" s="197"/>
      <c r="Z27" s="197"/>
    </row>
    <row r="28" spans="1:26" ht="12.75" customHeight="1">
      <c r="A28" s="193">
        <v>22</v>
      </c>
      <c r="B28" s="193" t="s">
        <v>1475</v>
      </c>
      <c r="C28" s="193" t="s">
        <v>1476</v>
      </c>
      <c r="D28" s="193" t="s">
        <v>1411</v>
      </c>
      <c r="E28" s="193"/>
      <c r="F28" s="193"/>
      <c r="G28" s="193" t="s">
        <v>1419</v>
      </c>
      <c r="H28" s="193" t="s">
        <v>1477</v>
      </c>
      <c r="I28" s="198">
        <v>2701.5160000000001</v>
      </c>
      <c r="J28" s="198">
        <v>2652.0810000000001</v>
      </c>
      <c r="K28" s="198">
        <v>2673.2170000000001</v>
      </c>
      <c r="M28" s="197"/>
      <c r="N28" s="197"/>
      <c r="O28" s="197"/>
      <c r="P28" s="197"/>
      <c r="Q28" s="197"/>
      <c r="R28" s="197"/>
      <c r="S28" s="197"/>
      <c r="T28" s="197"/>
      <c r="U28" s="197"/>
      <c r="V28" s="197"/>
      <c r="W28" s="197"/>
      <c r="X28" s="197"/>
      <c r="Y28" s="197"/>
      <c r="Z28" s="197"/>
    </row>
    <row r="29" spans="1:26" ht="12.75" customHeight="1">
      <c r="A29" s="193">
        <v>23</v>
      </c>
      <c r="B29" s="193" t="s">
        <v>1478</v>
      </c>
      <c r="C29" s="193" t="s">
        <v>1479</v>
      </c>
      <c r="D29" s="193" t="s">
        <v>1411</v>
      </c>
      <c r="E29" s="193"/>
      <c r="F29" s="193"/>
      <c r="G29" s="193" t="s">
        <v>1419</v>
      </c>
      <c r="H29" s="193" t="s">
        <v>1480</v>
      </c>
      <c r="I29" s="198">
        <v>705.303</v>
      </c>
      <c r="J29" s="198">
        <v>654.32100000000003</v>
      </c>
      <c r="K29" s="198">
        <v>654.09199999999998</v>
      </c>
      <c r="M29" s="197"/>
      <c r="N29" s="197"/>
      <c r="O29" s="197"/>
      <c r="P29" s="197"/>
      <c r="Q29" s="197"/>
      <c r="R29" s="197"/>
      <c r="S29" s="197"/>
      <c r="T29" s="197"/>
      <c r="U29" s="197"/>
      <c r="V29" s="197"/>
      <c r="W29" s="197"/>
      <c r="X29" s="197"/>
      <c r="Y29" s="197"/>
      <c r="Z29" s="197"/>
    </row>
    <row r="30" spans="1:26" ht="12.75" customHeight="1">
      <c r="A30" s="193">
        <v>24</v>
      </c>
      <c r="B30" s="193" t="s">
        <v>1481</v>
      </c>
      <c r="C30" s="193" t="s">
        <v>1482</v>
      </c>
      <c r="D30" s="193" t="s">
        <v>1411</v>
      </c>
      <c r="E30" s="193"/>
      <c r="F30" s="193"/>
      <c r="G30" s="193" t="s">
        <v>1419</v>
      </c>
      <c r="H30" s="193" t="s">
        <v>1483</v>
      </c>
      <c r="I30" s="198">
        <v>2067.616</v>
      </c>
      <c r="J30" s="198">
        <v>1855.3</v>
      </c>
      <c r="K30" s="198">
        <v>1923.0740000000001</v>
      </c>
      <c r="M30" s="197"/>
      <c r="N30" s="197"/>
      <c r="O30" s="197"/>
      <c r="P30" s="197"/>
      <c r="Q30" s="197"/>
      <c r="R30" s="197"/>
      <c r="S30" s="197"/>
      <c r="T30" s="197"/>
      <c r="U30" s="197"/>
      <c r="V30" s="197"/>
      <c r="W30" s="197"/>
      <c r="X30" s="197"/>
      <c r="Y30" s="197"/>
      <c r="Z30" s="197"/>
    </row>
    <row r="31" spans="1:26" ht="12.75" customHeight="1">
      <c r="A31" s="193">
        <v>25</v>
      </c>
      <c r="B31" s="193" t="s">
        <v>1484</v>
      </c>
      <c r="C31" s="193" t="s">
        <v>1485</v>
      </c>
      <c r="D31" s="193" t="s">
        <v>1411</v>
      </c>
      <c r="E31" s="193"/>
      <c r="F31" s="193"/>
      <c r="G31" s="193" t="s">
        <v>1419</v>
      </c>
      <c r="H31" s="193" t="s">
        <v>1486</v>
      </c>
      <c r="I31" s="198">
        <v>706.44200000000001</v>
      </c>
      <c r="J31" s="198">
        <v>627.553</v>
      </c>
      <c r="K31" s="198">
        <v>641.58799999999997</v>
      </c>
      <c r="M31" s="197"/>
      <c r="N31" s="197"/>
      <c r="O31" s="197"/>
      <c r="P31" s="197"/>
      <c r="Q31" s="197"/>
      <c r="R31" s="197"/>
      <c r="S31" s="197"/>
      <c r="T31" s="197"/>
      <c r="U31" s="197"/>
      <c r="V31" s="197"/>
      <c r="W31" s="197"/>
      <c r="X31" s="197"/>
      <c r="Y31" s="197"/>
      <c r="Z31" s="197"/>
    </row>
    <row r="32" spans="1:26" ht="12.75" customHeight="1">
      <c r="A32" s="193">
        <v>26</v>
      </c>
      <c r="B32" s="193" t="s">
        <v>1487</v>
      </c>
      <c r="C32" s="193" t="s">
        <v>1488</v>
      </c>
      <c r="D32" s="193" t="s">
        <v>1411</v>
      </c>
      <c r="E32" s="193"/>
      <c r="F32" s="193"/>
      <c r="G32" s="193" t="s">
        <v>1419</v>
      </c>
      <c r="H32" s="193" t="s">
        <v>1489</v>
      </c>
      <c r="I32" s="198">
        <v>605.53200000000004</v>
      </c>
      <c r="J32" s="198">
        <v>544.16700000000003</v>
      </c>
      <c r="K32" s="198">
        <v>565.57600000000002</v>
      </c>
      <c r="M32" s="197"/>
      <c r="N32" s="197"/>
      <c r="O32" s="197"/>
      <c r="P32" s="197"/>
      <c r="Q32" s="197"/>
      <c r="R32" s="197"/>
      <c r="S32" s="197"/>
      <c r="T32" s="197"/>
      <c r="U32" s="197"/>
      <c r="V32" s="197"/>
      <c r="W32" s="197"/>
      <c r="X32" s="197"/>
      <c r="Y32" s="197"/>
      <c r="Z32" s="197"/>
    </row>
    <row r="33" spans="1:26" ht="12.75" customHeight="1">
      <c r="A33" s="193">
        <v>27</v>
      </c>
      <c r="B33" s="193" t="s">
        <v>1490</v>
      </c>
      <c r="C33" s="193" t="s">
        <v>1491</v>
      </c>
      <c r="D33" s="193" t="s">
        <v>1411</v>
      </c>
      <c r="E33" s="193"/>
      <c r="F33" s="193"/>
      <c r="G33" s="193" t="s">
        <v>1419</v>
      </c>
      <c r="H33" s="193" t="s">
        <v>1492</v>
      </c>
      <c r="I33" s="198">
        <v>1245.454</v>
      </c>
      <c r="J33" s="198">
        <v>1115.925</v>
      </c>
      <c r="K33" s="198">
        <v>1132.6679999999999</v>
      </c>
      <c r="M33" s="197"/>
      <c r="N33" s="197"/>
      <c r="O33" s="197"/>
      <c r="P33" s="197"/>
      <c r="Q33" s="197"/>
      <c r="R33" s="197"/>
      <c r="S33" s="197"/>
      <c r="T33" s="197"/>
      <c r="U33" s="197"/>
      <c r="V33" s="197"/>
      <c r="W33" s="197"/>
      <c r="X33" s="197"/>
      <c r="Y33" s="197"/>
      <c r="Z33" s="197"/>
    </row>
    <row r="34" spans="1:26" ht="12.75" customHeight="1">
      <c r="A34" s="193">
        <v>28</v>
      </c>
      <c r="B34" s="193" t="s">
        <v>1493</v>
      </c>
      <c r="C34" s="193" t="s">
        <v>1494</v>
      </c>
      <c r="D34" s="193" t="s">
        <v>1411</v>
      </c>
      <c r="E34" s="193"/>
      <c r="F34" s="193"/>
      <c r="G34" s="193" t="s">
        <v>1419</v>
      </c>
      <c r="H34" s="193" t="s">
        <v>1495</v>
      </c>
      <c r="I34" s="198">
        <v>865.23</v>
      </c>
      <c r="J34" s="198">
        <v>767.94500000000005</v>
      </c>
      <c r="K34" s="198">
        <v>812.93899999999996</v>
      </c>
      <c r="M34" s="197"/>
      <c r="N34" s="197"/>
      <c r="O34" s="197"/>
      <c r="P34" s="197"/>
      <c r="Q34" s="197"/>
      <c r="R34" s="197"/>
      <c r="S34" s="197"/>
      <c r="T34" s="197"/>
      <c r="U34" s="197"/>
      <c r="V34" s="197"/>
      <c r="W34" s="197"/>
      <c r="X34" s="197"/>
      <c r="Y34" s="197"/>
      <c r="Z34" s="197"/>
    </row>
    <row r="35" spans="1:26" ht="12.75" customHeight="1">
      <c r="A35" s="193">
        <v>29</v>
      </c>
      <c r="B35" s="193" t="s">
        <v>1496</v>
      </c>
      <c r="C35" s="193" t="s">
        <v>1497</v>
      </c>
      <c r="D35" s="193" t="s">
        <v>1411</v>
      </c>
      <c r="E35" s="193"/>
      <c r="F35" s="193" t="s">
        <v>1415</v>
      </c>
      <c r="G35" s="193"/>
      <c r="H35" s="193" t="s">
        <v>1498</v>
      </c>
      <c r="I35" s="198">
        <v>12075.267</v>
      </c>
      <c r="J35" s="198">
        <v>11109.282999999999</v>
      </c>
      <c r="K35" s="198">
        <v>11549.638000000001</v>
      </c>
      <c r="M35" s="197"/>
      <c r="N35" s="197"/>
      <c r="O35" s="197"/>
      <c r="P35" s="197"/>
      <c r="Q35" s="197"/>
      <c r="R35" s="197"/>
      <c r="S35" s="197"/>
      <c r="T35" s="197"/>
      <c r="U35" s="197"/>
      <c r="V35" s="197"/>
      <c r="W35" s="197"/>
      <c r="X35" s="197"/>
      <c r="Y35" s="197"/>
      <c r="Z35" s="197"/>
    </row>
    <row r="36" spans="1:26" ht="12.75" customHeight="1">
      <c r="A36" s="193">
        <v>30</v>
      </c>
      <c r="B36" s="193" t="s">
        <v>1499</v>
      </c>
      <c r="C36" s="193" t="s">
        <v>1500</v>
      </c>
      <c r="D36" s="193" t="s">
        <v>1411</v>
      </c>
      <c r="E36" s="193"/>
      <c r="F36" s="193"/>
      <c r="G36" s="193" t="s">
        <v>1419</v>
      </c>
      <c r="H36" s="193" t="s">
        <v>1501</v>
      </c>
      <c r="I36" s="198">
        <v>705.87400000000002</v>
      </c>
      <c r="J36" s="198">
        <v>706.48900000000003</v>
      </c>
      <c r="K36" s="198">
        <v>676.28099999999995</v>
      </c>
      <c r="M36" s="197"/>
      <c r="N36" s="197"/>
      <c r="O36" s="197"/>
      <c r="P36" s="197"/>
      <c r="Q36" s="197"/>
      <c r="R36" s="197"/>
      <c r="S36" s="197"/>
      <c r="T36" s="197"/>
      <c r="U36" s="197"/>
      <c r="V36" s="197"/>
      <c r="W36" s="197"/>
      <c r="X36" s="197"/>
      <c r="Y36" s="197"/>
      <c r="Z36" s="197"/>
    </row>
    <row r="37" spans="1:26" ht="12.75" customHeight="1">
      <c r="A37" s="193">
        <v>31</v>
      </c>
      <c r="B37" s="193" t="s">
        <v>1502</v>
      </c>
      <c r="C37" s="193" t="s">
        <v>1503</v>
      </c>
      <c r="D37" s="193" t="s">
        <v>1411</v>
      </c>
      <c r="E37" s="193"/>
      <c r="F37" s="193"/>
      <c r="G37" s="193" t="s">
        <v>1419</v>
      </c>
      <c r="H37" s="193" t="s">
        <v>1504</v>
      </c>
      <c r="I37" s="198">
        <v>958.43600000000004</v>
      </c>
      <c r="J37" s="198">
        <v>890.745</v>
      </c>
      <c r="K37" s="198">
        <v>951.77</v>
      </c>
      <c r="M37" s="197"/>
      <c r="N37" s="197"/>
      <c r="O37" s="197"/>
      <c r="P37" s="197"/>
      <c r="Q37" s="197"/>
      <c r="R37" s="197"/>
      <c r="S37" s="197"/>
      <c r="T37" s="197"/>
      <c r="U37" s="197"/>
      <c r="V37" s="197"/>
      <c r="W37" s="197"/>
      <c r="X37" s="197"/>
      <c r="Y37" s="197"/>
      <c r="Z37" s="197"/>
    </row>
    <row r="38" spans="1:26" ht="12.75" customHeight="1">
      <c r="A38" s="193">
        <v>32</v>
      </c>
      <c r="B38" s="193" t="s">
        <v>1505</v>
      </c>
      <c r="C38" s="193" t="s">
        <v>1506</v>
      </c>
      <c r="D38" s="193" t="s">
        <v>1411</v>
      </c>
      <c r="E38" s="193"/>
      <c r="F38" s="193"/>
      <c r="G38" s="193" t="s">
        <v>1419</v>
      </c>
      <c r="H38" s="193" t="s">
        <v>1507</v>
      </c>
      <c r="I38" s="198">
        <v>755.43600000000004</v>
      </c>
      <c r="J38" s="198">
        <v>691.57399999999996</v>
      </c>
      <c r="K38" s="198">
        <v>723.01400000000001</v>
      </c>
      <c r="M38" s="197"/>
      <c r="N38" s="197"/>
      <c r="O38" s="197"/>
      <c r="P38" s="197"/>
      <c r="Q38" s="197"/>
      <c r="R38" s="197"/>
      <c r="S38" s="197"/>
      <c r="T38" s="197"/>
      <c r="U38" s="197"/>
      <c r="V38" s="197"/>
      <c r="W38" s="197"/>
      <c r="X38" s="197"/>
      <c r="Y38" s="197"/>
      <c r="Z38" s="197"/>
    </row>
    <row r="39" spans="1:26" ht="12.75" customHeight="1">
      <c r="A39" s="193">
        <v>33</v>
      </c>
      <c r="B39" s="193" t="s">
        <v>1508</v>
      </c>
      <c r="C39" s="193" t="s">
        <v>1509</v>
      </c>
      <c r="D39" s="193" t="s">
        <v>1411</v>
      </c>
      <c r="E39" s="193"/>
      <c r="F39" s="193"/>
      <c r="G39" s="193" t="s">
        <v>1419</v>
      </c>
      <c r="H39" s="193" t="s">
        <v>1510</v>
      </c>
      <c r="I39" s="198">
        <v>2565.105</v>
      </c>
      <c r="J39" s="198">
        <v>2338.8319999999999</v>
      </c>
      <c r="K39" s="198">
        <v>2448.105</v>
      </c>
      <c r="M39" s="197"/>
      <c r="N39" s="197"/>
      <c r="O39" s="197"/>
      <c r="P39" s="197"/>
      <c r="Q39" s="197"/>
      <c r="R39" s="197"/>
      <c r="S39" s="197"/>
      <c r="T39" s="197"/>
      <c r="U39" s="197"/>
      <c r="V39" s="197"/>
      <c r="W39" s="197"/>
      <c r="X39" s="197"/>
      <c r="Y39" s="197"/>
      <c r="Z39" s="197"/>
    </row>
    <row r="40" spans="1:26" ht="12.75" customHeight="1">
      <c r="A40" s="193">
        <v>34</v>
      </c>
      <c r="B40" s="193" t="s">
        <v>1511</v>
      </c>
      <c r="C40" s="193" t="s">
        <v>1512</v>
      </c>
      <c r="D40" s="193" t="s">
        <v>1411</v>
      </c>
      <c r="E40" s="193"/>
      <c r="F40" s="193"/>
      <c r="G40" s="193" t="s">
        <v>1419</v>
      </c>
      <c r="H40" s="193" t="s">
        <v>1513</v>
      </c>
      <c r="I40" s="198">
        <v>1090.0050000000001</v>
      </c>
      <c r="J40" s="198">
        <v>968.37599999999998</v>
      </c>
      <c r="K40" s="198">
        <v>1017.1079999999999</v>
      </c>
      <c r="M40" s="197"/>
      <c r="N40" s="197"/>
      <c r="O40" s="197"/>
      <c r="P40" s="197"/>
      <c r="Q40" s="197"/>
      <c r="R40" s="197"/>
      <c r="S40" s="197"/>
      <c r="T40" s="197"/>
      <c r="U40" s="197"/>
      <c r="V40" s="197"/>
      <c r="W40" s="197"/>
      <c r="X40" s="197"/>
      <c r="Y40" s="197"/>
      <c r="Z40" s="197"/>
    </row>
    <row r="41" spans="1:26" ht="12.75" customHeight="1">
      <c r="A41" s="193">
        <v>35</v>
      </c>
      <c r="B41" s="193" t="s">
        <v>1514</v>
      </c>
      <c r="C41" s="193" t="s">
        <v>1515</v>
      </c>
      <c r="D41" s="193" t="s">
        <v>1411</v>
      </c>
      <c r="E41" s="193"/>
      <c r="F41" s="193"/>
      <c r="G41" s="193" t="s">
        <v>1419</v>
      </c>
      <c r="H41" s="193" t="s">
        <v>1516</v>
      </c>
      <c r="I41" s="198">
        <v>1378.5619999999999</v>
      </c>
      <c r="J41" s="198">
        <v>1252.2139999999999</v>
      </c>
      <c r="K41" s="198">
        <v>1318.885</v>
      </c>
      <c r="M41" s="197"/>
      <c r="N41" s="197"/>
      <c r="O41" s="197"/>
      <c r="P41" s="197"/>
      <c r="Q41" s="197"/>
      <c r="R41" s="197"/>
      <c r="S41" s="197"/>
      <c r="T41" s="197"/>
      <c r="U41" s="197"/>
      <c r="V41" s="197"/>
      <c r="W41" s="197"/>
      <c r="X41" s="197"/>
      <c r="Y41" s="197"/>
      <c r="Z41" s="197"/>
    </row>
    <row r="42" spans="1:26" ht="12.75" customHeight="1">
      <c r="A42" s="193">
        <v>36</v>
      </c>
      <c r="B42" s="193" t="s">
        <v>1517</v>
      </c>
      <c r="C42" s="193" t="s">
        <v>1518</v>
      </c>
      <c r="D42" s="193" t="s">
        <v>1411</v>
      </c>
      <c r="E42" s="193"/>
      <c r="F42" s="193"/>
      <c r="G42" s="193" t="s">
        <v>1419</v>
      </c>
      <c r="H42" s="193" t="s">
        <v>1519</v>
      </c>
      <c r="I42" s="198">
        <v>1388.89</v>
      </c>
      <c r="J42" s="198">
        <v>1245.037</v>
      </c>
      <c r="K42" s="198">
        <v>1325.7260000000001</v>
      </c>
      <c r="M42" s="197"/>
      <c r="N42" s="197"/>
      <c r="O42" s="197"/>
      <c r="P42" s="197"/>
      <c r="Q42" s="197"/>
      <c r="R42" s="197"/>
      <c r="S42" s="197"/>
      <c r="T42" s="197"/>
      <c r="U42" s="197"/>
      <c r="V42" s="197"/>
      <c r="W42" s="197"/>
      <c r="X42" s="197"/>
      <c r="Y42" s="197"/>
      <c r="Z42" s="197"/>
    </row>
    <row r="43" spans="1:26" ht="12.75" customHeight="1">
      <c r="A43" s="193">
        <v>37</v>
      </c>
      <c r="B43" s="193" t="s">
        <v>1520</v>
      </c>
      <c r="C43" s="193" t="s">
        <v>1521</v>
      </c>
      <c r="D43" s="193" t="s">
        <v>1411</v>
      </c>
      <c r="E43" s="193"/>
      <c r="F43" s="193"/>
      <c r="G43" s="193" t="s">
        <v>1419</v>
      </c>
      <c r="H43" s="193" t="s">
        <v>1522</v>
      </c>
      <c r="I43" s="198">
        <v>1239.3150000000001</v>
      </c>
      <c r="J43" s="198">
        <v>1144.9559999999999</v>
      </c>
      <c r="K43" s="198">
        <v>1188.9929999999999</v>
      </c>
      <c r="M43" s="197"/>
      <c r="N43" s="197"/>
      <c r="O43" s="197"/>
      <c r="P43" s="197"/>
      <c r="Q43" s="197"/>
      <c r="R43" s="197"/>
      <c r="S43" s="197"/>
      <c r="T43" s="197"/>
      <c r="U43" s="197"/>
      <c r="V43" s="197"/>
      <c r="W43" s="197"/>
      <c r="X43" s="197"/>
      <c r="Y43" s="197"/>
      <c r="Z43" s="197"/>
    </row>
    <row r="44" spans="1:26" ht="12.75" customHeight="1">
      <c r="A44" s="193">
        <v>38</v>
      </c>
      <c r="B44" s="193" t="s">
        <v>1523</v>
      </c>
      <c r="C44" s="193" t="s">
        <v>1524</v>
      </c>
      <c r="D44" s="193" t="s">
        <v>1411</v>
      </c>
      <c r="E44" s="193"/>
      <c r="F44" s="193"/>
      <c r="G44" s="193" t="s">
        <v>1419</v>
      </c>
      <c r="H44" s="193" t="s">
        <v>1525</v>
      </c>
      <c r="I44" s="198">
        <v>1185.855</v>
      </c>
      <c r="J44" s="198">
        <v>1126.2909999999999</v>
      </c>
      <c r="K44" s="198">
        <v>1125.9939999999999</v>
      </c>
      <c r="M44" s="197"/>
      <c r="N44" s="197"/>
      <c r="O44" s="197"/>
      <c r="P44" s="197"/>
      <c r="Q44" s="197"/>
      <c r="R44" s="197"/>
      <c r="S44" s="197"/>
      <c r="T44" s="197"/>
      <c r="U44" s="197"/>
      <c r="V44" s="197"/>
      <c r="W44" s="197"/>
      <c r="X44" s="197"/>
      <c r="Y44" s="197"/>
      <c r="Z44" s="197"/>
    </row>
    <row r="45" spans="1:26" ht="12.75" customHeight="1">
      <c r="A45" s="193">
        <v>39</v>
      </c>
      <c r="B45" s="193" t="s">
        <v>1526</v>
      </c>
      <c r="C45" s="193" t="s">
        <v>1527</v>
      </c>
      <c r="D45" s="193" t="s">
        <v>1411</v>
      </c>
      <c r="E45" s="193"/>
      <c r="F45" s="193"/>
      <c r="G45" s="193" t="s">
        <v>1419</v>
      </c>
      <c r="H45" s="193" t="s">
        <v>1528</v>
      </c>
      <c r="I45" s="198">
        <v>807.78899999999999</v>
      </c>
      <c r="J45" s="198">
        <v>744.76900000000001</v>
      </c>
      <c r="K45" s="198">
        <v>773.76099999999997</v>
      </c>
      <c r="M45" s="197"/>
      <c r="N45" s="197"/>
      <c r="O45" s="197"/>
      <c r="P45" s="197"/>
      <c r="Q45" s="197"/>
      <c r="R45" s="197"/>
      <c r="S45" s="197"/>
      <c r="T45" s="197"/>
      <c r="U45" s="197"/>
      <c r="V45" s="197"/>
      <c r="W45" s="197"/>
      <c r="X45" s="197"/>
      <c r="Y45" s="197"/>
      <c r="Z45" s="197"/>
    </row>
    <row r="46" spans="1:26" ht="12.75" customHeight="1">
      <c r="A46" s="193">
        <v>40</v>
      </c>
      <c r="B46" s="193" t="s">
        <v>1529</v>
      </c>
      <c r="C46" s="193" t="s">
        <v>1530</v>
      </c>
      <c r="D46" s="193" t="s">
        <v>1411</v>
      </c>
      <c r="E46" s="193"/>
      <c r="F46" s="193" t="s">
        <v>1415</v>
      </c>
      <c r="G46" s="193"/>
      <c r="H46" s="193" t="s">
        <v>1531</v>
      </c>
      <c r="I46" s="198">
        <v>11454.143</v>
      </c>
      <c r="J46" s="198">
        <v>10569.228999999999</v>
      </c>
      <c r="K46" s="198">
        <v>10894.094999999999</v>
      </c>
      <c r="M46" s="197"/>
      <c r="N46" s="197"/>
      <c r="O46" s="197"/>
      <c r="P46" s="197"/>
      <c r="Q46" s="197"/>
      <c r="R46" s="197"/>
      <c r="S46" s="197"/>
      <c r="T46" s="197"/>
      <c r="U46" s="197"/>
      <c r="V46" s="197"/>
      <c r="W46" s="197"/>
      <c r="X46" s="197"/>
      <c r="Y46" s="197"/>
      <c r="Z46" s="197"/>
    </row>
    <row r="47" spans="1:26" ht="12.75" customHeight="1">
      <c r="A47" s="193">
        <v>41</v>
      </c>
      <c r="B47" s="193" t="s">
        <v>1532</v>
      </c>
      <c r="C47" s="193" t="s">
        <v>1533</v>
      </c>
      <c r="D47" s="193" t="s">
        <v>1411</v>
      </c>
      <c r="E47" s="193"/>
      <c r="F47" s="193"/>
      <c r="G47" s="193" t="s">
        <v>1419</v>
      </c>
      <c r="H47" s="193" t="s">
        <v>1534</v>
      </c>
      <c r="I47" s="198">
        <v>1775.327</v>
      </c>
      <c r="J47" s="198">
        <v>1563.7059999999999</v>
      </c>
      <c r="K47" s="198">
        <v>1657.2719999999999</v>
      </c>
      <c r="M47" s="197"/>
      <c r="N47" s="197"/>
      <c r="O47" s="197"/>
      <c r="P47" s="197"/>
      <c r="Q47" s="197"/>
      <c r="R47" s="197"/>
      <c r="S47" s="197"/>
      <c r="T47" s="197"/>
      <c r="U47" s="197"/>
      <c r="V47" s="197"/>
      <c r="W47" s="197"/>
      <c r="X47" s="197"/>
      <c r="Y47" s="197"/>
      <c r="Z47" s="197"/>
    </row>
    <row r="48" spans="1:26" ht="12.75" customHeight="1">
      <c r="A48" s="193">
        <v>42</v>
      </c>
      <c r="B48" s="193" t="s">
        <v>1535</v>
      </c>
      <c r="C48" s="193" t="s">
        <v>1536</v>
      </c>
      <c r="D48" s="193" t="s">
        <v>1411</v>
      </c>
      <c r="E48" s="193"/>
      <c r="F48" s="193"/>
      <c r="G48" s="193" t="s">
        <v>1419</v>
      </c>
      <c r="H48" s="193" t="s">
        <v>1537</v>
      </c>
      <c r="I48" s="198">
        <v>797.11500000000001</v>
      </c>
      <c r="J48" s="198">
        <v>716.99099999999999</v>
      </c>
      <c r="K48" s="198">
        <v>717.97400000000005</v>
      </c>
      <c r="M48" s="197"/>
      <c r="N48" s="197"/>
      <c r="O48" s="197"/>
      <c r="P48" s="197"/>
      <c r="Q48" s="197"/>
      <c r="R48" s="197"/>
      <c r="S48" s="197"/>
      <c r="T48" s="197"/>
      <c r="U48" s="197"/>
      <c r="V48" s="197"/>
      <c r="W48" s="197"/>
      <c r="X48" s="197"/>
      <c r="Y48" s="197"/>
      <c r="Z48" s="197"/>
    </row>
    <row r="49" spans="1:26" ht="12.75" customHeight="1">
      <c r="A49" s="193">
        <v>43</v>
      </c>
      <c r="B49" s="193" t="s">
        <v>1538</v>
      </c>
      <c r="C49" s="193" t="s">
        <v>1539</v>
      </c>
      <c r="D49" s="193" t="s">
        <v>1411</v>
      </c>
      <c r="E49" s="193"/>
      <c r="F49" s="193"/>
      <c r="G49" s="193" t="s">
        <v>1419</v>
      </c>
      <c r="H49" s="193" t="s">
        <v>1540</v>
      </c>
      <c r="I49" s="198">
        <v>1210.5150000000001</v>
      </c>
      <c r="J49" s="198">
        <v>1095.4110000000001</v>
      </c>
      <c r="K49" s="198">
        <v>1144.3440000000001</v>
      </c>
      <c r="M49" s="197"/>
      <c r="N49" s="197"/>
      <c r="O49" s="197"/>
      <c r="P49" s="197"/>
      <c r="Q49" s="197"/>
      <c r="R49" s="197"/>
      <c r="S49" s="197"/>
      <c r="T49" s="197"/>
      <c r="U49" s="197"/>
      <c r="V49" s="197"/>
      <c r="W49" s="197"/>
      <c r="X49" s="197"/>
      <c r="Y49" s="197"/>
      <c r="Z49" s="197"/>
    </row>
    <row r="50" spans="1:26" ht="12.75" customHeight="1">
      <c r="A50" s="193">
        <v>44</v>
      </c>
      <c r="B50" s="193" t="s">
        <v>1541</v>
      </c>
      <c r="C50" s="193" t="s">
        <v>1542</v>
      </c>
      <c r="D50" s="193" t="s">
        <v>1411</v>
      </c>
      <c r="E50" s="193"/>
      <c r="F50" s="193"/>
      <c r="G50" s="193" t="s">
        <v>1419</v>
      </c>
      <c r="H50" s="193" t="s">
        <v>1543</v>
      </c>
      <c r="I50" s="198">
        <v>1083.442</v>
      </c>
      <c r="J50" s="198">
        <v>1057.787</v>
      </c>
      <c r="K50" s="198">
        <v>1062.1089999999999</v>
      </c>
      <c r="M50" s="197"/>
      <c r="N50" s="197"/>
      <c r="O50" s="197"/>
      <c r="P50" s="197"/>
      <c r="Q50" s="197"/>
      <c r="R50" s="197"/>
      <c r="S50" s="197"/>
      <c r="T50" s="197"/>
      <c r="U50" s="197"/>
      <c r="V50" s="197"/>
      <c r="W50" s="197"/>
      <c r="X50" s="197"/>
      <c r="Y50" s="197"/>
      <c r="Z50" s="197"/>
    </row>
    <row r="51" spans="1:26" ht="12.75" customHeight="1">
      <c r="A51" s="193">
        <v>45</v>
      </c>
      <c r="B51" s="193" t="s">
        <v>1544</v>
      </c>
      <c r="C51" s="193" t="s">
        <v>1545</v>
      </c>
      <c r="D51" s="193" t="s">
        <v>1411</v>
      </c>
      <c r="E51" s="193"/>
      <c r="F51" s="193"/>
      <c r="G51" s="193" t="s">
        <v>1419</v>
      </c>
      <c r="H51" s="193" t="s">
        <v>1546</v>
      </c>
      <c r="I51" s="198">
        <v>980.81</v>
      </c>
      <c r="J51" s="198">
        <v>872.50800000000004</v>
      </c>
      <c r="K51" s="198">
        <v>916.38300000000004</v>
      </c>
      <c r="M51" s="197"/>
      <c r="N51" s="197"/>
      <c r="O51" s="197"/>
      <c r="P51" s="197"/>
      <c r="Q51" s="197"/>
      <c r="R51" s="197"/>
      <c r="S51" s="197"/>
      <c r="T51" s="197"/>
      <c r="U51" s="197"/>
      <c r="V51" s="197"/>
      <c r="W51" s="197"/>
      <c r="X51" s="197"/>
      <c r="Y51" s="197"/>
      <c r="Z51" s="197"/>
    </row>
    <row r="52" spans="1:26" ht="12.75" customHeight="1">
      <c r="A52" s="193">
        <v>46</v>
      </c>
      <c r="B52" s="193" t="s">
        <v>1547</v>
      </c>
      <c r="C52" s="193" t="s">
        <v>1548</v>
      </c>
      <c r="D52" s="193" t="s">
        <v>1411</v>
      </c>
      <c r="E52" s="193"/>
      <c r="F52" s="193"/>
      <c r="G52" s="193" t="s">
        <v>1419</v>
      </c>
      <c r="H52" s="193" t="s">
        <v>1549</v>
      </c>
      <c r="I52" s="198">
        <v>1644.7339999999999</v>
      </c>
      <c r="J52" s="198">
        <v>1544.5</v>
      </c>
      <c r="K52" s="198">
        <v>1586.798</v>
      </c>
      <c r="M52" s="197"/>
      <c r="N52" s="197"/>
      <c r="O52" s="197"/>
      <c r="P52" s="197"/>
      <c r="Q52" s="197"/>
      <c r="R52" s="197"/>
      <c r="S52" s="197"/>
      <c r="T52" s="197"/>
      <c r="U52" s="197"/>
      <c r="V52" s="197"/>
      <c r="W52" s="197"/>
      <c r="X52" s="197"/>
      <c r="Y52" s="197"/>
      <c r="Z52" s="197"/>
    </row>
    <row r="53" spans="1:26" ht="12.75" customHeight="1">
      <c r="A53" s="193">
        <v>47</v>
      </c>
      <c r="B53" s="193" t="s">
        <v>1550</v>
      </c>
      <c r="C53" s="193" t="s">
        <v>1551</v>
      </c>
      <c r="D53" s="193" t="s">
        <v>1411</v>
      </c>
      <c r="E53" s="193"/>
      <c r="F53" s="193"/>
      <c r="G53" s="193" t="s">
        <v>1419</v>
      </c>
      <c r="H53" s="193" t="s">
        <v>1552</v>
      </c>
      <c r="I53" s="198">
        <v>1852.5060000000001</v>
      </c>
      <c r="J53" s="198">
        <v>1740.2449999999999</v>
      </c>
      <c r="K53" s="198">
        <v>1760.8710000000001</v>
      </c>
      <c r="M53" s="197"/>
      <c r="N53" s="197"/>
      <c r="O53" s="197"/>
      <c r="P53" s="197"/>
      <c r="Q53" s="197"/>
      <c r="R53" s="197"/>
      <c r="S53" s="197"/>
      <c r="T53" s="197"/>
      <c r="U53" s="197"/>
      <c r="V53" s="197"/>
      <c r="W53" s="197"/>
      <c r="X53" s="197"/>
      <c r="Y53" s="197"/>
      <c r="Z53" s="197"/>
    </row>
    <row r="54" spans="1:26" ht="12.75" customHeight="1">
      <c r="A54" s="193">
        <v>48</v>
      </c>
      <c r="B54" s="193" t="s">
        <v>1553</v>
      </c>
      <c r="C54" s="193" t="s">
        <v>1554</v>
      </c>
      <c r="D54" s="193" t="s">
        <v>1411</v>
      </c>
      <c r="E54" s="193"/>
      <c r="F54" s="193"/>
      <c r="G54" s="193" t="s">
        <v>1419</v>
      </c>
      <c r="H54" s="193" t="s">
        <v>1555</v>
      </c>
      <c r="I54" s="198">
        <v>1371.021</v>
      </c>
      <c r="J54" s="198">
        <v>1305.8489999999999</v>
      </c>
      <c r="K54" s="198">
        <v>1354.252</v>
      </c>
      <c r="M54" s="197"/>
      <c r="N54" s="197"/>
      <c r="O54" s="197"/>
      <c r="P54" s="197"/>
      <c r="Q54" s="197"/>
      <c r="R54" s="197"/>
      <c r="S54" s="197"/>
      <c r="T54" s="197"/>
      <c r="U54" s="197"/>
      <c r="V54" s="197"/>
      <c r="W54" s="197"/>
      <c r="X54" s="197"/>
      <c r="Y54" s="197"/>
      <c r="Z54" s="197"/>
    </row>
    <row r="55" spans="1:26" ht="12.75" customHeight="1">
      <c r="A55" s="193">
        <v>49</v>
      </c>
      <c r="B55" s="193" t="s">
        <v>1556</v>
      </c>
      <c r="C55" s="193" t="s">
        <v>1557</v>
      </c>
      <c r="D55" s="193" t="s">
        <v>1411</v>
      </c>
      <c r="E55" s="193"/>
      <c r="F55" s="193"/>
      <c r="G55" s="193" t="s">
        <v>1419</v>
      </c>
      <c r="H55" s="193" t="s">
        <v>1558</v>
      </c>
      <c r="I55" s="198">
        <v>738.673</v>
      </c>
      <c r="J55" s="198">
        <v>672.23400000000004</v>
      </c>
      <c r="K55" s="198">
        <v>694.09299999999996</v>
      </c>
      <c r="M55" s="197"/>
      <c r="N55" s="197"/>
      <c r="O55" s="197"/>
      <c r="P55" s="197"/>
      <c r="Q55" s="197"/>
      <c r="R55" s="197"/>
      <c r="S55" s="197"/>
      <c r="T55" s="197"/>
      <c r="U55" s="197"/>
      <c r="V55" s="197"/>
      <c r="W55" s="197"/>
      <c r="X55" s="197"/>
      <c r="Y55" s="197"/>
      <c r="Z55" s="197"/>
    </row>
    <row r="56" spans="1:26" s="182" customFormat="1" ht="24.75" customHeight="1">
      <c r="A56" s="193">
        <v>50</v>
      </c>
      <c r="B56" s="194" t="s">
        <v>1559</v>
      </c>
      <c r="C56" s="194" t="s">
        <v>1560</v>
      </c>
      <c r="D56" s="194" t="s">
        <v>1561</v>
      </c>
      <c r="E56" s="193" t="s">
        <v>1412</v>
      </c>
      <c r="F56" s="193"/>
      <c r="G56" s="193"/>
      <c r="H56" s="194" t="s">
        <v>1562</v>
      </c>
      <c r="I56" s="195">
        <v>65498.807000000001</v>
      </c>
      <c r="J56" s="195">
        <v>61823.847999999998</v>
      </c>
      <c r="K56" s="195">
        <v>63204.317000000003</v>
      </c>
      <c r="M56" s="197"/>
      <c r="N56" s="197"/>
      <c r="O56" s="197"/>
      <c r="P56" s="197"/>
      <c r="Q56" s="197"/>
      <c r="R56" s="197"/>
      <c r="S56" s="197"/>
      <c r="T56" s="197"/>
      <c r="U56" s="197"/>
      <c r="V56" s="197"/>
      <c r="W56" s="197"/>
      <c r="X56" s="197"/>
      <c r="Y56" s="197"/>
      <c r="Z56" s="197"/>
    </row>
    <row r="57" spans="1:26" ht="12.75" customHeight="1">
      <c r="A57" s="193">
        <v>51</v>
      </c>
      <c r="B57" s="193" t="s">
        <v>1563</v>
      </c>
      <c r="C57" s="193" t="s">
        <v>1564</v>
      </c>
      <c r="D57" s="193" t="s">
        <v>1561</v>
      </c>
      <c r="E57" s="193"/>
      <c r="F57" s="193" t="s">
        <v>1415</v>
      </c>
      <c r="G57" s="193"/>
      <c r="H57" s="193" t="s">
        <v>1565</v>
      </c>
      <c r="I57" s="198">
        <v>22494.02</v>
      </c>
      <c r="J57" s="198">
        <v>20564.569</v>
      </c>
      <c r="K57" s="198">
        <v>20928.044999999998</v>
      </c>
      <c r="M57" s="197"/>
      <c r="N57" s="197"/>
      <c r="O57" s="197"/>
      <c r="P57" s="197"/>
      <c r="Q57" s="197"/>
      <c r="R57" s="197"/>
      <c r="S57" s="197"/>
      <c r="T57" s="197"/>
      <c r="U57" s="197"/>
      <c r="V57" s="197"/>
      <c r="W57" s="197"/>
      <c r="X57" s="197"/>
      <c r="Y57" s="197"/>
      <c r="Z57" s="197"/>
    </row>
    <row r="58" spans="1:26" ht="12.75" customHeight="1">
      <c r="A58" s="193">
        <v>52</v>
      </c>
      <c r="B58" s="193" t="s">
        <v>1566</v>
      </c>
      <c r="C58" s="193" t="s">
        <v>1567</v>
      </c>
      <c r="D58" s="193" t="s">
        <v>1561</v>
      </c>
      <c r="E58" s="193"/>
      <c r="F58" s="193"/>
      <c r="G58" s="193" t="s">
        <v>1419</v>
      </c>
      <c r="H58" s="193" t="s">
        <v>1568</v>
      </c>
      <c r="I58" s="198">
        <v>2219.8670000000002</v>
      </c>
      <c r="J58" s="198">
        <v>2258.145</v>
      </c>
      <c r="K58" s="198">
        <v>2227.3200000000002</v>
      </c>
      <c r="M58" s="197"/>
      <c r="N58" s="197"/>
      <c r="O58" s="197"/>
      <c r="P58" s="197"/>
      <c r="Q58" s="197"/>
      <c r="R58" s="197"/>
      <c r="S58" s="197"/>
      <c r="T58" s="197"/>
      <c r="U58" s="197"/>
      <c r="V58" s="197"/>
      <c r="W58" s="197"/>
      <c r="X58" s="197"/>
      <c r="Y58" s="197"/>
      <c r="Z58" s="197"/>
    </row>
    <row r="59" spans="1:26" ht="12.75" customHeight="1">
      <c r="A59" s="193">
        <v>53</v>
      </c>
      <c r="B59" s="193" t="s">
        <v>1569</v>
      </c>
      <c r="C59" s="193" t="s">
        <v>1570</v>
      </c>
      <c r="D59" s="193" t="s">
        <v>1561</v>
      </c>
      <c r="E59" s="193"/>
      <c r="F59" s="193"/>
      <c r="G59" s="193" t="s">
        <v>1419</v>
      </c>
      <c r="H59" s="193" t="s">
        <v>1571</v>
      </c>
      <c r="I59" s="198">
        <v>8370.9369999999999</v>
      </c>
      <c r="J59" s="198">
        <v>6865.5870000000004</v>
      </c>
      <c r="K59" s="198">
        <v>6847.7070000000003</v>
      </c>
      <c r="M59" s="197"/>
      <c r="N59" s="197"/>
      <c r="O59" s="197"/>
      <c r="P59" s="197"/>
      <c r="Q59" s="197"/>
      <c r="R59" s="197"/>
      <c r="S59" s="197"/>
      <c r="T59" s="197"/>
      <c r="U59" s="197"/>
      <c r="V59" s="197"/>
      <c r="W59" s="197"/>
      <c r="X59" s="197"/>
      <c r="Y59" s="197"/>
      <c r="Z59" s="197"/>
    </row>
    <row r="60" spans="1:26" ht="12.75" customHeight="1">
      <c r="A60" s="193">
        <v>54</v>
      </c>
      <c r="B60" s="193" t="s">
        <v>1572</v>
      </c>
      <c r="C60" s="193" t="s">
        <v>1573</v>
      </c>
      <c r="D60" s="193" t="s">
        <v>1561</v>
      </c>
      <c r="E60" s="193"/>
      <c r="F60" s="193"/>
      <c r="G60" s="193" t="s">
        <v>1419</v>
      </c>
      <c r="H60" s="193" t="s">
        <v>1574</v>
      </c>
      <c r="I60" s="198">
        <v>318.96699999999998</v>
      </c>
      <c r="J60" s="198">
        <v>231.45</v>
      </c>
      <c r="K60" s="198">
        <v>239.256</v>
      </c>
      <c r="M60" s="197"/>
      <c r="N60" s="197"/>
      <c r="O60" s="197"/>
      <c r="P60" s="197"/>
      <c r="Q60" s="197"/>
      <c r="R60" s="197"/>
      <c r="S60" s="197"/>
      <c r="T60" s="197"/>
      <c r="U60" s="197"/>
      <c r="V60" s="197"/>
      <c r="W60" s="197"/>
      <c r="X60" s="197"/>
      <c r="Y60" s="197"/>
      <c r="Z60" s="197"/>
    </row>
    <row r="61" spans="1:26" ht="12.75" customHeight="1">
      <c r="A61" s="193">
        <v>55</v>
      </c>
      <c r="B61" s="193" t="s">
        <v>1575</v>
      </c>
      <c r="C61" s="193" t="s">
        <v>1576</v>
      </c>
      <c r="D61" s="193" t="s">
        <v>1561</v>
      </c>
      <c r="E61" s="193"/>
      <c r="F61" s="193"/>
      <c r="G61" s="193" t="s">
        <v>1419</v>
      </c>
      <c r="H61" s="193" t="s">
        <v>1577</v>
      </c>
      <c r="I61" s="198">
        <v>986.19899999999996</v>
      </c>
      <c r="J61" s="198">
        <v>965.46799999999996</v>
      </c>
      <c r="K61" s="198">
        <v>1012.523</v>
      </c>
      <c r="M61" s="197"/>
      <c r="N61" s="197"/>
      <c r="O61" s="197"/>
      <c r="P61" s="197"/>
      <c r="Q61" s="197"/>
      <c r="R61" s="197"/>
      <c r="S61" s="197"/>
      <c r="T61" s="197"/>
      <c r="U61" s="197"/>
      <c r="V61" s="197"/>
      <c r="W61" s="197"/>
      <c r="X61" s="197"/>
      <c r="Y61" s="197"/>
      <c r="Z61" s="197"/>
    </row>
    <row r="62" spans="1:26" ht="12.75" customHeight="1">
      <c r="A62" s="193">
        <v>56</v>
      </c>
      <c r="B62" s="193" t="s">
        <v>1578</v>
      </c>
      <c r="C62" s="193" t="s">
        <v>1579</v>
      </c>
      <c r="D62" s="193" t="s">
        <v>1561</v>
      </c>
      <c r="E62" s="193"/>
      <c r="F62" s="193"/>
      <c r="G62" s="193" t="s">
        <v>1419</v>
      </c>
      <c r="H62" s="193" t="s">
        <v>1580</v>
      </c>
      <c r="I62" s="198">
        <v>290.245</v>
      </c>
      <c r="J62" s="198">
        <v>281.58199999999999</v>
      </c>
      <c r="K62" s="198">
        <v>287.78100000000001</v>
      </c>
      <c r="M62" s="197"/>
      <c r="N62" s="197"/>
      <c r="O62" s="197"/>
      <c r="P62" s="197"/>
      <c r="Q62" s="197"/>
      <c r="R62" s="197"/>
      <c r="S62" s="197"/>
      <c r="T62" s="197"/>
      <c r="U62" s="197"/>
      <c r="V62" s="197"/>
      <c r="W62" s="197"/>
      <c r="X62" s="197"/>
      <c r="Y62" s="197"/>
      <c r="Z62" s="197"/>
    </row>
    <row r="63" spans="1:26" ht="12.75" customHeight="1">
      <c r="A63" s="193">
        <v>57</v>
      </c>
      <c r="B63" s="193" t="s">
        <v>1581</v>
      </c>
      <c r="C63" s="193" t="s">
        <v>1582</v>
      </c>
      <c r="D63" s="193" t="s">
        <v>1561</v>
      </c>
      <c r="E63" s="193"/>
      <c r="F63" s="193"/>
      <c r="G63" s="193" t="s">
        <v>1419</v>
      </c>
      <c r="H63" s="193" t="s">
        <v>1583</v>
      </c>
      <c r="I63" s="198">
        <v>439.11900000000003</v>
      </c>
      <c r="J63" s="198">
        <v>415.709</v>
      </c>
      <c r="K63" s="198">
        <v>412.47399999999999</v>
      </c>
      <c r="M63" s="197"/>
      <c r="N63" s="197"/>
      <c r="O63" s="197"/>
      <c r="P63" s="197"/>
      <c r="Q63" s="197"/>
      <c r="R63" s="197"/>
      <c r="S63" s="197"/>
      <c r="T63" s="197"/>
      <c r="U63" s="197"/>
      <c r="V63" s="197"/>
      <c r="W63" s="197"/>
      <c r="X63" s="197"/>
      <c r="Y63" s="197"/>
      <c r="Z63" s="197"/>
    </row>
    <row r="64" spans="1:26" ht="12.75" customHeight="1">
      <c r="A64" s="193">
        <v>58</v>
      </c>
      <c r="B64" s="193" t="s">
        <v>1584</v>
      </c>
      <c r="C64" s="193" t="s">
        <v>1585</v>
      </c>
      <c r="D64" s="193" t="s">
        <v>1561</v>
      </c>
      <c r="E64" s="193"/>
      <c r="F64" s="193"/>
      <c r="G64" s="193" t="s">
        <v>1419</v>
      </c>
      <c r="H64" s="193" t="s">
        <v>1586</v>
      </c>
      <c r="I64" s="198">
        <v>370.67200000000003</v>
      </c>
      <c r="J64" s="198">
        <v>362.39</v>
      </c>
      <c r="K64" s="198">
        <v>351.50299999999999</v>
      </c>
      <c r="M64" s="197"/>
      <c r="N64" s="197"/>
      <c r="O64" s="197"/>
      <c r="P64" s="197"/>
      <c r="Q64" s="197"/>
      <c r="R64" s="197"/>
      <c r="S64" s="197"/>
      <c r="T64" s="197"/>
      <c r="U64" s="197"/>
      <c r="V64" s="197"/>
      <c r="W64" s="197"/>
      <c r="X64" s="197"/>
      <c r="Y64" s="197"/>
      <c r="Z64" s="197"/>
    </row>
    <row r="65" spans="1:26" ht="12.75" customHeight="1">
      <c r="A65" s="193">
        <v>59</v>
      </c>
      <c r="B65" s="193" t="s">
        <v>1587</v>
      </c>
      <c r="C65" s="193" t="s">
        <v>1588</v>
      </c>
      <c r="D65" s="193" t="s">
        <v>1561</v>
      </c>
      <c r="E65" s="193"/>
      <c r="F65" s="193"/>
      <c r="G65" s="193" t="s">
        <v>1419</v>
      </c>
      <c r="H65" s="193" t="s">
        <v>1589</v>
      </c>
      <c r="I65" s="198">
        <v>332.06299999999999</v>
      </c>
      <c r="J65" s="198">
        <v>313.39299999999997</v>
      </c>
      <c r="K65" s="198">
        <v>307.73099999999999</v>
      </c>
      <c r="M65" s="197"/>
      <c r="N65" s="197"/>
      <c r="O65" s="197"/>
      <c r="P65" s="197"/>
      <c r="Q65" s="197"/>
      <c r="R65" s="197"/>
      <c r="S65" s="197"/>
      <c r="T65" s="197"/>
      <c r="U65" s="197"/>
      <c r="V65" s="197"/>
      <c r="W65" s="197"/>
      <c r="X65" s="197"/>
      <c r="Y65" s="197"/>
      <c r="Z65" s="197"/>
    </row>
    <row r="66" spans="1:26" ht="12.75" customHeight="1">
      <c r="A66" s="193">
        <v>60</v>
      </c>
      <c r="B66" s="193" t="s">
        <v>1590</v>
      </c>
      <c r="C66" s="193" t="s">
        <v>1591</v>
      </c>
      <c r="D66" s="193" t="s">
        <v>1561</v>
      </c>
      <c r="E66" s="193"/>
      <c r="F66" s="193"/>
      <c r="G66" s="193" t="s">
        <v>1419</v>
      </c>
      <c r="H66" s="193" t="s">
        <v>1592</v>
      </c>
      <c r="I66" s="198">
        <v>371.423</v>
      </c>
      <c r="J66" s="198">
        <v>380.77499999999998</v>
      </c>
      <c r="K66" s="198">
        <v>403.13900000000001</v>
      </c>
      <c r="M66" s="197"/>
      <c r="N66" s="197"/>
      <c r="O66" s="197"/>
      <c r="P66" s="197"/>
      <c r="Q66" s="197"/>
      <c r="R66" s="197"/>
      <c r="S66" s="197"/>
      <c r="T66" s="197"/>
      <c r="U66" s="197"/>
      <c r="V66" s="197"/>
      <c r="W66" s="197"/>
      <c r="X66" s="197"/>
      <c r="Y66" s="197"/>
      <c r="Z66" s="197"/>
    </row>
    <row r="67" spans="1:26" ht="12.75" customHeight="1">
      <c r="A67" s="193">
        <v>61</v>
      </c>
      <c r="B67" s="193" t="s">
        <v>1593</v>
      </c>
      <c r="C67" s="193" t="s">
        <v>1594</v>
      </c>
      <c r="D67" s="193" t="s">
        <v>1561</v>
      </c>
      <c r="E67" s="193"/>
      <c r="F67" s="193"/>
      <c r="G67" s="193" t="s">
        <v>1419</v>
      </c>
      <c r="H67" s="193" t="s">
        <v>1595</v>
      </c>
      <c r="I67" s="198">
        <v>259.41300000000001</v>
      </c>
      <c r="J67" s="198">
        <v>245.09700000000001</v>
      </c>
      <c r="K67" s="198">
        <v>252.17699999999999</v>
      </c>
      <c r="M67" s="197"/>
      <c r="N67" s="197"/>
      <c r="O67" s="197"/>
      <c r="P67" s="197"/>
      <c r="Q67" s="197"/>
      <c r="R67" s="197"/>
      <c r="S67" s="197"/>
      <c r="T67" s="197"/>
      <c r="U67" s="197"/>
      <c r="V67" s="197"/>
      <c r="W67" s="197"/>
      <c r="X67" s="197"/>
      <c r="Y67" s="197"/>
      <c r="Z67" s="197"/>
    </row>
    <row r="68" spans="1:26" ht="12.75" customHeight="1">
      <c r="A68" s="193">
        <v>62</v>
      </c>
      <c r="B68" s="193" t="s">
        <v>1596</v>
      </c>
      <c r="C68" s="193" t="s">
        <v>1597</v>
      </c>
      <c r="D68" s="193" t="s">
        <v>1561</v>
      </c>
      <c r="E68" s="193"/>
      <c r="F68" s="193"/>
      <c r="G68" s="193" t="s">
        <v>1419</v>
      </c>
      <c r="H68" s="193" t="s">
        <v>1598</v>
      </c>
      <c r="I68" s="198">
        <v>648.80200000000002</v>
      </c>
      <c r="J68" s="198">
        <v>634.97199999999998</v>
      </c>
      <c r="K68" s="198">
        <v>625.75199999999995</v>
      </c>
      <c r="M68" s="197"/>
      <c r="N68" s="197"/>
      <c r="O68" s="197"/>
      <c r="P68" s="197"/>
      <c r="Q68" s="197"/>
      <c r="R68" s="197"/>
      <c r="S68" s="197"/>
      <c r="T68" s="197"/>
      <c r="U68" s="197"/>
      <c r="V68" s="197"/>
      <c r="W68" s="197"/>
      <c r="X68" s="197"/>
      <c r="Y68" s="197"/>
      <c r="Z68" s="197"/>
    </row>
    <row r="69" spans="1:26" ht="12.75" customHeight="1">
      <c r="A69" s="193">
        <v>63</v>
      </c>
      <c r="B69" s="193" t="s">
        <v>1599</v>
      </c>
      <c r="C69" s="193" t="s">
        <v>1600</v>
      </c>
      <c r="D69" s="193" t="s">
        <v>1561</v>
      </c>
      <c r="E69" s="193"/>
      <c r="F69" s="193"/>
      <c r="G69" s="193" t="s">
        <v>1419</v>
      </c>
      <c r="H69" s="193" t="s">
        <v>1601</v>
      </c>
      <c r="I69" s="198">
        <v>427.96699999999998</v>
      </c>
      <c r="J69" s="198">
        <v>443.78100000000001</v>
      </c>
      <c r="K69" s="198">
        <v>452.108</v>
      </c>
      <c r="M69" s="197"/>
      <c r="N69" s="197"/>
      <c r="O69" s="197"/>
      <c r="P69" s="197"/>
      <c r="Q69" s="197"/>
      <c r="R69" s="197"/>
      <c r="S69" s="197"/>
      <c r="T69" s="197"/>
      <c r="U69" s="197"/>
      <c r="V69" s="197"/>
      <c r="W69" s="197"/>
      <c r="X69" s="197"/>
      <c r="Y69" s="197"/>
      <c r="Z69" s="197"/>
    </row>
    <row r="70" spans="1:26" ht="12.75" customHeight="1">
      <c r="A70" s="193">
        <v>64</v>
      </c>
      <c r="B70" s="193" t="s">
        <v>1602</v>
      </c>
      <c r="C70" s="193" t="s">
        <v>1603</v>
      </c>
      <c r="D70" s="193" t="s">
        <v>1561</v>
      </c>
      <c r="E70" s="193"/>
      <c r="F70" s="193"/>
      <c r="G70" s="193" t="s">
        <v>1419</v>
      </c>
      <c r="H70" s="193" t="s">
        <v>1604</v>
      </c>
      <c r="I70" s="198">
        <v>137.49</v>
      </c>
      <c r="J70" s="198">
        <v>139.268</v>
      </c>
      <c r="K70" s="198">
        <v>133.03299999999999</v>
      </c>
      <c r="M70" s="197"/>
      <c r="N70" s="197"/>
      <c r="O70" s="197"/>
      <c r="P70" s="197"/>
      <c r="Q70" s="197"/>
      <c r="R70" s="197"/>
      <c r="S70" s="197"/>
      <c r="T70" s="197"/>
      <c r="U70" s="197"/>
      <c r="V70" s="197"/>
      <c r="W70" s="197"/>
      <c r="X70" s="197"/>
      <c r="Y70" s="197"/>
      <c r="Z70" s="197"/>
    </row>
    <row r="71" spans="1:26" ht="12.75" customHeight="1">
      <c r="A71" s="193">
        <v>65</v>
      </c>
      <c r="B71" s="193" t="s">
        <v>1605</v>
      </c>
      <c r="C71" s="193" t="s">
        <v>1606</v>
      </c>
      <c r="D71" s="193" t="s">
        <v>1561</v>
      </c>
      <c r="E71" s="193"/>
      <c r="F71" s="193"/>
      <c r="G71" s="193" t="s">
        <v>1419</v>
      </c>
      <c r="H71" s="193" t="s">
        <v>1607</v>
      </c>
      <c r="I71" s="198">
        <v>359.27600000000001</v>
      </c>
      <c r="J71" s="198">
        <v>349.12700000000001</v>
      </c>
      <c r="K71" s="198">
        <v>371.79199999999997</v>
      </c>
      <c r="M71" s="197"/>
      <c r="N71" s="197"/>
      <c r="O71" s="197"/>
      <c r="P71" s="197"/>
      <c r="Q71" s="197"/>
      <c r="R71" s="197"/>
      <c r="S71" s="197"/>
      <c r="T71" s="197"/>
      <c r="U71" s="197"/>
      <c r="V71" s="197"/>
      <c r="W71" s="197"/>
      <c r="X71" s="197"/>
      <c r="Y71" s="197"/>
      <c r="Z71" s="197"/>
    </row>
    <row r="72" spans="1:26" ht="12.75" customHeight="1">
      <c r="A72" s="193">
        <v>66</v>
      </c>
      <c r="B72" s="193" t="s">
        <v>1608</v>
      </c>
      <c r="C72" s="193" t="s">
        <v>1609</v>
      </c>
      <c r="D72" s="193" t="s">
        <v>1561</v>
      </c>
      <c r="E72" s="193"/>
      <c r="F72" s="193"/>
      <c r="G72" s="193" t="s">
        <v>1419</v>
      </c>
      <c r="H72" s="193" t="s">
        <v>1610</v>
      </c>
      <c r="I72" s="198">
        <v>276.613</v>
      </c>
      <c r="J72" s="198">
        <v>277.601</v>
      </c>
      <c r="K72" s="198">
        <v>268.61200000000002</v>
      </c>
      <c r="M72" s="197"/>
      <c r="N72" s="197"/>
      <c r="O72" s="197"/>
      <c r="P72" s="197"/>
      <c r="Q72" s="197"/>
      <c r="R72" s="197"/>
      <c r="S72" s="197"/>
      <c r="T72" s="197"/>
      <c r="U72" s="197"/>
      <c r="V72" s="197"/>
      <c r="W72" s="197"/>
      <c r="X72" s="197"/>
      <c r="Y72" s="197"/>
      <c r="Z72" s="197"/>
    </row>
    <row r="73" spans="1:26" ht="12.75" customHeight="1">
      <c r="A73" s="193">
        <v>67</v>
      </c>
      <c r="B73" s="193" t="s">
        <v>1611</v>
      </c>
      <c r="C73" s="193" t="s">
        <v>1612</v>
      </c>
      <c r="D73" s="193" t="s">
        <v>1561</v>
      </c>
      <c r="E73" s="193"/>
      <c r="F73" s="193"/>
      <c r="G73" s="193" t="s">
        <v>1419</v>
      </c>
      <c r="H73" s="193" t="s">
        <v>1613</v>
      </c>
      <c r="I73" s="198">
        <v>468.72</v>
      </c>
      <c r="J73" s="198">
        <v>467.815</v>
      </c>
      <c r="K73" s="198">
        <v>496.60399999999998</v>
      </c>
      <c r="M73" s="197"/>
      <c r="N73" s="197"/>
      <c r="O73" s="197"/>
      <c r="P73" s="197"/>
      <c r="Q73" s="197"/>
      <c r="R73" s="197"/>
      <c r="S73" s="197"/>
      <c r="T73" s="197"/>
      <c r="U73" s="197"/>
      <c r="V73" s="197"/>
      <c r="W73" s="197"/>
      <c r="X73" s="197"/>
      <c r="Y73" s="197"/>
      <c r="Z73" s="197"/>
    </row>
    <row r="74" spans="1:26" ht="12.75" customHeight="1">
      <c r="A74" s="193">
        <v>68</v>
      </c>
      <c r="B74" s="193" t="s">
        <v>1614</v>
      </c>
      <c r="C74" s="193" t="s">
        <v>1615</v>
      </c>
      <c r="D74" s="193" t="s">
        <v>1561</v>
      </c>
      <c r="E74" s="193"/>
      <c r="F74" s="193"/>
      <c r="G74" s="193" t="s">
        <v>1419</v>
      </c>
      <c r="H74" s="193" t="s">
        <v>1616</v>
      </c>
      <c r="I74" s="198">
        <v>2373.7190000000001</v>
      </c>
      <c r="J74" s="198">
        <v>2185.453</v>
      </c>
      <c r="K74" s="198">
        <v>2082.5329999999999</v>
      </c>
      <c r="M74" s="197"/>
      <c r="N74" s="197"/>
      <c r="O74" s="197"/>
      <c r="P74" s="197"/>
      <c r="Q74" s="197"/>
      <c r="R74" s="197"/>
      <c r="S74" s="197"/>
      <c r="T74" s="197"/>
      <c r="U74" s="197"/>
      <c r="V74" s="197"/>
      <c r="W74" s="197"/>
      <c r="X74" s="197"/>
      <c r="Y74" s="197"/>
      <c r="Z74" s="197"/>
    </row>
    <row r="75" spans="1:26" ht="12.75" customHeight="1">
      <c r="A75" s="193">
        <v>69</v>
      </c>
      <c r="B75" s="193" t="s">
        <v>1617</v>
      </c>
      <c r="C75" s="193" t="s">
        <v>1618</v>
      </c>
      <c r="D75" s="193" t="s">
        <v>1561</v>
      </c>
      <c r="E75" s="193"/>
      <c r="F75" s="193"/>
      <c r="G75" s="193" t="s">
        <v>1419</v>
      </c>
      <c r="H75" s="193" t="s">
        <v>1619</v>
      </c>
      <c r="I75" s="198">
        <v>391.779</v>
      </c>
      <c r="J75" s="198">
        <v>392.35</v>
      </c>
      <c r="K75" s="198">
        <v>399.90699999999998</v>
      </c>
      <c r="M75" s="197"/>
      <c r="N75" s="197"/>
      <c r="O75" s="197"/>
      <c r="P75" s="197"/>
      <c r="Q75" s="197"/>
      <c r="R75" s="197"/>
      <c r="S75" s="197"/>
      <c r="T75" s="197"/>
      <c r="U75" s="197"/>
      <c r="V75" s="197"/>
      <c r="W75" s="197"/>
      <c r="X75" s="197"/>
      <c r="Y75" s="197"/>
      <c r="Z75" s="197"/>
    </row>
    <row r="76" spans="1:26" ht="12.75" customHeight="1">
      <c r="A76" s="193">
        <v>70</v>
      </c>
      <c r="B76" s="193" t="s">
        <v>1620</v>
      </c>
      <c r="C76" s="193" t="s">
        <v>1621</v>
      </c>
      <c r="D76" s="193" t="s">
        <v>1561</v>
      </c>
      <c r="E76" s="193"/>
      <c r="F76" s="193"/>
      <c r="G76" s="193" t="s">
        <v>1419</v>
      </c>
      <c r="H76" s="193" t="s">
        <v>1622</v>
      </c>
      <c r="I76" s="198">
        <v>414.54300000000001</v>
      </c>
      <c r="J76" s="198">
        <v>415.89800000000002</v>
      </c>
      <c r="K76" s="198">
        <v>710.86099999999999</v>
      </c>
      <c r="M76" s="197"/>
      <c r="N76" s="197"/>
      <c r="O76" s="197"/>
      <c r="P76" s="197"/>
      <c r="Q76" s="197"/>
      <c r="R76" s="197"/>
      <c r="S76" s="197"/>
      <c r="T76" s="197"/>
      <c r="U76" s="197"/>
      <c r="V76" s="197"/>
      <c r="W76" s="197"/>
      <c r="X76" s="197"/>
      <c r="Y76" s="197"/>
      <c r="Z76" s="197"/>
    </row>
    <row r="77" spans="1:26" ht="12.75" customHeight="1">
      <c r="A77" s="193">
        <v>71</v>
      </c>
      <c r="B77" s="193" t="s">
        <v>1623</v>
      </c>
      <c r="C77" s="193" t="s">
        <v>1624</v>
      </c>
      <c r="D77" s="193" t="s">
        <v>1561</v>
      </c>
      <c r="E77" s="193"/>
      <c r="F77" s="193"/>
      <c r="G77" s="193" t="s">
        <v>1419</v>
      </c>
      <c r="H77" s="193" t="s">
        <v>1625</v>
      </c>
      <c r="I77" s="198">
        <v>828.16600000000005</v>
      </c>
      <c r="J77" s="198">
        <v>815.08199999999999</v>
      </c>
      <c r="K77" s="198">
        <v>845.35199999999998</v>
      </c>
      <c r="M77" s="197"/>
      <c r="N77" s="197"/>
      <c r="O77" s="197"/>
      <c r="P77" s="197"/>
      <c r="Q77" s="197"/>
      <c r="R77" s="197"/>
      <c r="S77" s="197"/>
      <c r="T77" s="197"/>
      <c r="U77" s="197"/>
      <c r="V77" s="197"/>
      <c r="W77" s="197"/>
      <c r="X77" s="197"/>
      <c r="Y77" s="197"/>
      <c r="Z77" s="197"/>
    </row>
    <row r="78" spans="1:26" ht="12.75" customHeight="1">
      <c r="A78" s="193">
        <v>72</v>
      </c>
      <c r="B78" s="193" t="s">
        <v>1626</v>
      </c>
      <c r="C78" s="193" t="s">
        <v>1627</v>
      </c>
      <c r="D78" s="193" t="s">
        <v>1561</v>
      </c>
      <c r="E78" s="193"/>
      <c r="F78" s="193"/>
      <c r="G78" s="193" t="s">
        <v>1419</v>
      </c>
      <c r="H78" s="193" t="s">
        <v>1628</v>
      </c>
      <c r="I78" s="198">
        <v>511.56099999999998</v>
      </c>
      <c r="J78" s="198">
        <v>478.98200000000003</v>
      </c>
      <c r="K78" s="198">
        <v>488.21199999999999</v>
      </c>
      <c r="M78" s="197"/>
      <c r="N78" s="197"/>
      <c r="O78" s="197"/>
      <c r="P78" s="197"/>
      <c r="Q78" s="197"/>
      <c r="R78" s="197"/>
      <c r="S78" s="197"/>
      <c r="T78" s="197"/>
      <c r="U78" s="197"/>
      <c r="V78" s="197"/>
      <c r="W78" s="197"/>
      <c r="X78" s="197"/>
      <c r="Y78" s="197"/>
      <c r="Z78" s="197"/>
    </row>
    <row r="79" spans="1:26" ht="12.75" customHeight="1">
      <c r="A79" s="193">
        <v>73</v>
      </c>
      <c r="B79" s="193" t="s">
        <v>1629</v>
      </c>
      <c r="C79" s="193" t="s">
        <v>1630</v>
      </c>
      <c r="D79" s="193" t="s">
        <v>1561</v>
      </c>
      <c r="E79" s="193"/>
      <c r="F79" s="193"/>
      <c r="G79" s="193" t="s">
        <v>1419</v>
      </c>
      <c r="H79" s="193" t="s">
        <v>1631</v>
      </c>
      <c r="I79" s="198">
        <v>919.14400000000001</v>
      </c>
      <c r="J79" s="198">
        <v>879.57600000000002</v>
      </c>
      <c r="K79" s="198">
        <v>919.59100000000001</v>
      </c>
      <c r="M79" s="197"/>
      <c r="N79" s="197"/>
      <c r="O79" s="197"/>
      <c r="P79" s="197"/>
      <c r="Q79" s="197"/>
      <c r="R79" s="197"/>
      <c r="S79" s="197"/>
      <c r="T79" s="197"/>
      <c r="U79" s="197"/>
      <c r="V79" s="197"/>
      <c r="W79" s="197"/>
      <c r="X79" s="197"/>
      <c r="Y79" s="197"/>
      <c r="Z79" s="197"/>
    </row>
    <row r="80" spans="1:26" ht="12.75" customHeight="1">
      <c r="A80" s="193">
        <v>74</v>
      </c>
      <c r="B80" s="193" t="s">
        <v>1632</v>
      </c>
      <c r="C80" s="193" t="s">
        <v>1633</v>
      </c>
      <c r="D80" s="193" t="s">
        <v>1561</v>
      </c>
      <c r="E80" s="193"/>
      <c r="F80" s="193"/>
      <c r="G80" s="193" t="s">
        <v>1419</v>
      </c>
      <c r="H80" s="193" t="s">
        <v>1634</v>
      </c>
      <c r="I80" s="198">
        <v>777.33299999999997</v>
      </c>
      <c r="J80" s="198">
        <v>765.06799999999998</v>
      </c>
      <c r="K80" s="198">
        <v>792.07500000000005</v>
      </c>
      <c r="M80" s="197"/>
      <c r="N80" s="197"/>
      <c r="O80" s="197"/>
      <c r="P80" s="197"/>
      <c r="Q80" s="197"/>
      <c r="R80" s="197"/>
      <c r="S80" s="197"/>
      <c r="T80" s="197"/>
      <c r="U80" s="197"/>
      <c r="V80" s="197"/>
      <c r="W80" s="197"/>
      <c r="X80" s="197"/>
      <c r="Y80" s="197"/>
      <c r="Z80" s="197"/>
    </row>
    <row r="81" spans="1:26" ht="12.75" customHeight="1">
      <c r="A81" s="193">
        <v>75</v>
      </c>
      <c r="B81" s="193" t="s">
        <v>1635</v>
      </c>
      <c r="C81" s="193" t="s">
        <v>1636</v>
      </c>
      <c r="D81" s="193" t="s">
        <v>1561</v>
      </c>
      <c r="E81" s="193"/>
      <c r="F81" s="193" t="s">
        <v>1415</v>
      </c>
      <c r="G81" s="193"/>
      <c r="H81" s="193" t="s">
        <v>1637</v>
      </c>
      <c r="I81" s="198">
        <v>6174.701</v>
      </c>
      <c r="J81" s="198">
        <v>5847.9579999999996</v>
      </c>
      <c r="K81" s="198">
        <v>6038.7520000000004</v>
      </c>
      <c r="M81" s="197"/>
      <c r="N81" s="197"/>
      <c r="O81" s="197"/>
      <c r="P81" s="197"/>
      <c r="Q81" s="197"/>
      <c r="R81" s="197"/>
      <c r="S81" s="197"/>
      <c r="T81" s="197"/>
      <c r="U81" s="197"/>
      <c r="V81" s="197"/>
      <c r="W81" s="197"/>
      <c r="X81" s="197"/>
      <c r="Y81" s="197"/>
      <c r="Z81" s="197"/>
    </row>
    <row r="82" spans="1:26" ht="12.75" customHeight="1">
      <c r="A82" s="193">
        <v>76</v>
      </c>
      <c r="B82" s="193" t="s">
        <v>1638</v>
      </c>
      <c r="C82" s="193" t="s">
        <v>1639</v>
      </c>
      <c r="D82" s="193" t="s">
        <v>1561</v>
      </c>
      <c r="E82" s="193"/>
      <c r="F82" s="193"/>
      <c r="G82" s="193" t="s">
        <v>1419</v>
      </c>
      <c r="H82" s="193" t="s">
        <v>1640</v>
      </c>
      <c r="I82" s="198">
        <v>368.88099999999997</v>
      </c>
      <c r="J82" s="198">
        <v>316.28500000000003</v>
      </c>
      <c r="K82" s="198">
        <v>307.03699999999998</v>
      </c>
      <c r="M82" s="197"/>
      <c r="N82" s="197"/>
      <c r="O82" s="197"/>
      <c r="P82" s="197"/>
      <c r="Q82" s="197"/>
      <c r="R82" s="197"/>
      <c r="S82" s="197"/>
      <c r="T82" s="197"/>
      <c r="U82" s="197"/>
      <c r="V82" s="197"/>
      <c r="W82" s="197"/>
      <c r="X82" s="197"/>
      <c r="Y82" s="197"/>
      <c r="Z82" s="197"/>
    </row>
    <row r="83" spans="1:26" ht="12.75" customHeight="1">
      <c r="A83" s="193">
        <v>77</v>
      </c>
      <c r="B83" s="193" t="s">
        <v>1641</v>
      </c>
      <c r="C83" s="193" t="s">
        <v>1642</v>
      </c>
      <c r="D83" s="193" t="s">
        <v>1561</v>
      </c>
      <c r="E83" s="193"/>
      <c r="F83" s="193"/>
      <c r="G83" s="193" t="s">
        <v>1419</v>
      </c>
      <c r="H83" s="193" t="s">
        <v>1643</v>
      </c>
      <c r="I83" s="198">
        <v>345.08600000000001</v>
      </c>
      <c r="J83" s="198">
        <v>315.07299999999998</v>
      </c>
      <c r="K83" s="198">
        <v>319.86</v>
      </c>
      <c r="M83" s="197"/>
      <c r="N83" s="197"/>
      <c r="O83" s="197"/>
      <c r="P83" s="197"/>
      <c r="Q83" s="197"/>
      <c r="R83" s="197"/>
      <c r="S83" s="197"/>
      <c r="T83" s="197"/>
      <c r="U83" s="197"/>
      <c r="V83" s="197"/>
      <c r="W83" s="197"/>
      <c r="X83" s="197"/>
      <c r="Y83" s="197"/>
      <c r="Z83" s="197"/>
    </row>
    <row r="84" spans="1:26" ht="12.75" customHeight="1">
      <c r="A84" s="193">
        <v>78</v>
      </c>
      <c r="B84" s="193" t="s">
        <v>1644</v>
      </c>
      <c r="C84" s="193" t="s">
        <v>1645</v>
      </c>
      <c r="D84" s="193" t="s">
        <v>1561</v>
      </c>
      <c r="E84" s="193"/>
      <c r="F84" s="193"/>
      <c r="G84" s="193" t="s">
        <v>1419</v>
      </c>
      <c r="H84" s="193" t="s">
        <v>1646</v>
      </c>
      <c r="I84" s="198">
        <v>226.37100000000001</v>
      </c>
      <c r="J84" s="198">
        <v>219.17400000000001</v>
      </c>
      <c r="K84" s="198">
        <v>226.315</v>
      </c>
      <c r="M84" s="197"/>
      <c r="N84" s="197"/>
      <c r="O84" s="197"/>
      <c r="P84" s="197"/>
      <c r="Q84" s="197"/>
      <c r="R84" s="197"/>
      <c r="S84" s="197"/>
      <c r="T84" s="197"/>
      <c r="U84" s="197"/>
      <c r="V84" s="197"/>
      <c r="W84" s="197"/>
      <c r="X84" s="197"/>
      <c r="Y84" s="197"/>
      <c r="Z84" s="197"/>
    </row>
    <row r="85" spans="1:26" ht="12.75" customHeight="1">
      <c r="A85" s="193">
        <v>79</v>
      </c>
      <c r="B85" s="193" t="s">
        <v>1647</v>
      </c>
      <c r="C85" s="193" t="s">
        <v>1648</v>
      </c>
      <c r="D85" s="193" t="s">
        <v>1561</v>
      </c>
      <c r="E85" s="193"/>
      <c r="F85" s="193"/>
      <c r="G85" s="193" t="s">
        <v>1419</v>
      </c>
      <c r="H85" s="193" t="s">
        <v>1649</v>
      </c>
      <c r="I85" s="198">
        <v>621.81100000000004</v>
      </c>
      <c r="J85" s="198">
        <v>611.93299999999999</v>
      </c>
      <c r="K85" s="198">
        <v>629.34199999999998</v>
      </c>
      <c r="M85" s="197"/>
      <c r="N85" s="197"/>
      <c r="O85" s="197"/>
      <c r="P85" s="197"/>
      <c r="Q85" s="197"/>
      <c r="R85" s="197"/>
      <c r="S85" s="197"/>
      <c r="T85" s="197"/>
      <c r="U85" s="197"/>
      <c r="V85" s="197"/>
      <c r="W85" s="197"/>
      <c r="X85" s="197"/>
      <c r="Y85" s="197"/>
      <c r="Z85" s="197"/>
    </row>
    <row r="86" spans="1:26" ht="12.75" customHeight="1">
      <c r="A86" s="193">
        <v>80</v>
      </c>
      <c r="B86" s="193" t="s">
        <v>1650</v>
      </c>
      <c r="C86" s="193" t="s">
        <v>1651</v>
      </c>
      <c r="D86" s="193" t="s">
        <v>1561</v>
      </c>
      <c r="E86" s="193"/>
      <c r="F86" s="193"/>
      <c r="G86" s="193" t="s">
        <v>1419</v>
      </c>
      <c r="H86" s="193" t="s">
        <v>1652</v>
      </c>
      <c r="I86" s="198">
        <v>263.01900000000001</v>
      </c>
      <c r="J86" s="198">
        <v>252.00299999999999</v>
      </c>
      <c r="K86" s="198">
        <v>252.30099999999999</v>
      </c>
      <c r="M86" s="197"/>
      <c r="N86" s="197"/>
      <c r="O86" s="197"/>
      <c r="P86" s="197"/>
      <c r="Q86" s="197"/>
      <c r="R86" s="197"/>
      <c r="S86" s="197"/>
      <c r="T86" s="197"/>
      <c r="U86" s="197"/>
      <c r="V86" s="197"/>
      <c r="W86" s="197"/>
      <c r="X86" s="197"/>
      <c r="Y86" s="197"/>
      <c r="Z86" s="197"/>
    </row>
    <row r="87" spans="1:26" ht="12.75" customHeight="1">
      <c r="A87" s="193">
        <v>81</v>
      </c>
      <c r="B87" s="193" t="s">
        <v>1653</v>
      </c>
      <c r="C87" s="193" t="s">
        <v>1654</v>
      </c>
      <c r="D87" s="193" t="s">
        <v>1561</v>
      </c>
      <c r="E87" s="193"/>
      <c r="F87" s="193"/>
      <c r="G87" s="193" t="s">
        <v>1419</v>
      </c>
      <c r="H87" s="193" t="s">
        <v>1655</v>
      </c>
      <c r="I87" s="198">
        <v>513.00699999999995</v>
      </c>
      <c r="J87" s="198">
        <v>512.24300000000005</v>
      </c>
      <c r="K87" s="198">
        <v>527.96699999999998</v>
      </c>
      <c r="M87" s="197"/>
      <c r="N87" s="197"/>
      <c r="O87" s="197"/>
      <c r="P87" s="197"/>
      <c r="Q87" s="197"/>
      <c r="R87" s="197"/>
      <c r="S87" s="197"/>
      <c r="T87" s="197"/>
      <c r="U87" s="197"/>
      <c r="V87" s="197"/>
      <c r="W87" s="197"/>
      <c r="X87" s="197"/>
      <c r="Y87" s="197"/>
      <c r="Z87" s="197"/>
    </row>
    <row r="88" spans="1:26" ht="12.75" customHeight="1">
      <c r="A88" s="193">
        <v>82</v>
      </c>
      <c r="B88" s="193" t="s">
        <v>1656</v>
      </c>
      <c r="C88" s="193" t="s">
        <v>1657</v>
      </c>
      <c r="D88" s="193" t="s">
        <v>1561</v>
      </c>
      <c r="E88" s="193"/>
      <c r="F88" s="193"/>
      <c r="G88" s="193" t="s">
        <v>1419</v>
      </c>
      <c r="H88" s="193" t="s">
        <v>1658</v>
      </c>
      <c r="I88" s="198">
        <v>625.221</v>
      </c>
      <c r="J88" s="198">
        <v>621.69899999999996</v>
      </c>
      <c r="K88" s="198">
        <v>646.87699999999995</v>
      </c>
      <c r="M88" s="197"/>
      <c r="N88" s="197"/>
      <c r="O88" s="197"/>
      <c r="P88" s="197"/>
      <c r="Q88" s="197"/>
      <c r="R88" s="197"/>
      <c r="S88" s="197"/>
      <c r="T88" s="197"/>
      <c r="U88" s="197"/>
      <c r="V88" s="197"/>
      <c r="W88" s="197"/>
      <c r="X88" s="197"/>
      <c r="Y88" s="197"/>
      <c r="Z88" s="197"/>
    </row>
    <row r="89" spans="1:26" ht="12.75" customHeight="1">
      <c r="A89" s="193">
        <v>83</v>
      </c>
      <c r="B89" s="193" t="s">
        <v>1659</v>
      </c>
      <c r="C89" s="193" t="s">
        <v>1660</v>
      </c>
      <c r="D89" s="193" t="s">
        <v>1561</v>
      </c>
      <c r="E89" s="193"/>
      <c r="F89" s="193"/>
      <c r="G89" s="193" t="s">
        <v>1419</v>
      </c>
      <c r="H89" s="193" t="s">
        <v>1661</v>
      </c>
      <c r="I89" s="198">
        <v>727.12599999999998</v>
      </c>
      <c r="J89" s="198">
        <v>686.12199999999996</v>
      </c>
      <c r="K89" s="198">
        <v>705.78399999999999</v>
      </c>
      <c r="M89" s="197"/>
      <c r="N89" s="197"/>
      <c r="O89" s="197"/>
      <c r="P89" s="197"/>
      <c r="Q89" s="197"/>
      <c r="R89" s="197"/>
      <c r="S89" s="197"/>
      <c r="T89" s="197"/>
      <c r="U89" s="197"/>
      <c r="V89" s="197"/>
      <c r="W89" s="197"/>
      <c r="X89" s="197"/>
      <c r="Y89" s="197"/>
      <c r="Z89" s="197"/>
    </row>
    <row r="90" spans="1:26" ht="12.75" customHeight="1">
      <c r="A90" s="193">
        <v>84</v>
      </c>
      <c r="B90" s="193" t="s">
        <v>1662</v>
      </c>
      <c r="C90" s="193" t="s">
        <v>1663</v>
      </c>
      <c r="D90" s="193" t="s">
        <v>1561</v>
      </c>
      <c r="E90" s="193"/>
      <c r="F90" s="193"/>
      <c r="G90" s="193" t="s">
        <v>1419</v>
      </c>
      <c r="H90" s="193" t="s">
        <v>1664</v>
      </c>
      <c r="I90" s="198">
        <v>295.40699999999998</v>
      </c>
      <c r="J90" s="198">
        <v>291.60700000000003</v>
      </c>
      <c r="K90" s="198">
        <v>306.43400000000003</v>
      </c>
      <c r="M90" s="197"/>
      <c r="N90" s="197"/>
      <c r="O90" s="197"/>
      <c r="P90" s="197"/>
      <c r="Q90" s="197"/>
      <c r="R90" s="197"/>
      <c r="S90" s="197"/>
      <c r="T90" s="197"/>
      <c r="U90" s="197"/>
      <c r="V90" s="197"/>
      <c r="W90" s="197"/>
      <c r="X90" s="197"/>
      <c r="Y90" s="197"/>
      <c r="Z90" s="197"/>
    </row>
    <row r="91" spans="1:26" ht="12.75" customHeight="1">
      <c r="A91" s="193">
        <v>85</v>
      </c>
      <c r="B91" s="193" t="s">
        <v>1665</v>
      </c>
      <c r="C91" s="193" t="s">
        <v>1666</v>
      </c>
      <c r="D91" s="193" t="s">
        <v>1561</v>
      </c>
      <c r="E91" s="193"/>
      <c r="F91" s="193"/>
      <c r="G91" s="193" t="s">
        <v>1419</v>
      </c>
      <c r="H91" s="193" t="s">
        <v>1667</v>
      </c>
      <c r="I91" s="198">
        <v>451.46499999999997</v>
      </c>
      <c r="J91" s="198">
        <v>462.24200000000002</v>
      </c>
      <c r="K91" s="198">
        <v>468.09800000000001</v>
      </c>
      <c r="M91" s="197"/>
      <c r="N91" s="197"/>
      <c r="O91" s="197"/>
      <c r="P91" s="197"/>
      <c r="Q91" s="197"/>
      <c r="R91" s="197"/>
      <c r="S91" s="197"/>
      <c r="T91" s="197"/>
      <c r="U91" s="197"/>
      <c r="V91" s="197"/>
      <c r="W91" s="197"/>
      <c r="X91" s="197"/>
      <c r="Y91" s="197"/>
      <c r="Z91" s="197"/>
    </row>
    <row r="92" spans="1:26" ht="12.75" customHeight="1">
      <c r="A92" s="193">
        <v>86</v>
      </c>
      <c r="B92" s="193" t="s">
        <v>1668</v>
      </c>
      <c r="C92" s="193" t="s">
        <v>1669</v>
      </c>
      <c r="D92" s="193" t="s">
        <v>1561</v>
      </c>
      <c r="E92" s="193"/>
      <c r="F92" s="193"/>
      <c r="G92" s="193" t="s">
        <v>1419</v>
      </c>
      <c r="H92" s="193" t="s">
        <v>1670</v>
      </c>
      <c r="I92" s="198">
        <v>298.46199999999999</v>
      </c>
      <c r="J92" s="198">
        <v>299.89100000000002</v>
      </c>
      <c r="K92" s="198">
        <v>307.51</v>
      </c>
      <c r="M92" s="197"/>
      <c r="N92" s="197"/>
      <c r="O92" s="197"/>
      <c r="P92" s="197"/>
      <c r="Q92" s="197"/>
      <c r="R92" s="197"/>
      <c r="S92" s="197"/>
      <c r="T92" s="197"/>
      <c r="U92" s="197"/>
      <c r="V92" s="197"/>
      <c r="W92" s="197"/>
      <c r="X92" s="197"/>
      <c r="Y92" s="197"/>
      <c r="Z92" s="197"/>
    </row>
    <row r="93" spans="1:26" ht="12.75" customHeight="1">
      <c r="A93" s="193">
        <v>87</v>
      </c>
      <c r="B93" s="193" t="s">
        <v>1671</v>
      </c>
      <c r="C93" s="193" t="s">
        <v>1672</v>
      </c>
      <c r="D93" s="193" t="s">
        <v>1561</v>
      </c>
      <c r="E93" s="193"/>
      <c r="F93" s="193"/>
      <c r="G93" s="193" t="s">
        <v>1419</v>
      </c>
      <c r="H93" s="193" t="s">
        <v>1673</v>
      </c>
      <c r="I93" s="198">
        <v>1438.846</v>
      </c>
      <c r="J93" s="198">
        <v>1259.684</v>
      </c>
      <c r="K93" s="198">
        <v>1341.2280000000001</v>
      </c>
      <c r="M93" s="197"/>
      <c r="N93" s="197"/>
      <c r="O93" s="197"/>
      <c r="P93" s="197"/>
      <c r="Q93" s="197"/>
      <c r="R93" s="197"/>
      <c r="S93" s="197"/>
      <c r="T93" s="197"/>
      <c r="U93" s="197"/>
      <c r="V93" s="197"/>
      <c r="W93" s="197"/>
      <c r="X93" s="197"/>
      <c r="Y93" s="197"/>
      <c r="Z93" s="197"/>
    </row>
    <row r="94" spans="1:26" ht="12.75" customHeight="1">
      <c r="A94" s="193">
        <v>88</v>
      </c>
      <c r="B94" s="193" t="s">
        <v>1674</v>
      </c>
      <c r="C94" s="193" t="s">
        <v>1675</v>
      </c>
      <c r="D94" s="193" t="s">
        <v>1561</v>
      </c>
      <c r="E94" s="193"/>
      <c r="F94" s="193" t="s">
        <v>1415</v>
      </c>
      <c r="G94" s="193"/>
      <c r="H94" s="193" t="s">
        <v>1676</v>
      </c>
      <c r="I94" s="198">
        <v>6019.2470000000003</v>
      </c>
      <c r="J94" s="198">
        <v>5942.893</v>
      </c>
      <c r="K94" s="198">
        <v>6108.6850000000004</v>
      </c>
      <c r="M94" s="197"/>
      <c r="N94" s="197"/>
      <c r="O94" s="197"/>
      <c r="P94" s="197"/>
      <c r="Q94" s="197"/>
      <c r="R94" s="197"/>
      <c r="S94" s="197"/>
      <c r="T94" s="197"/>
      <c r="U94" s="197"/>
      <c r="V94" s="197"/>
      <c r="W94" s="197"/>
      <c r="X94" s="197"/>
      <c r="Y94" s="197"/>
      <c r="Z94" s="197"/>
    </row>
    <row r="95" spans="1:26" ht="12.75" customHeight="1">
      <c r="A95" s="193">
        <v>89</v>
      </c>
      <c r="B95" s="193" t="s">
        <v>1677</v>
      </c>
      <c r="C95" s="193" t="s">
        <v>1678</v>
      </c>
      <c r="D95" s="193" t="s">
        <v>1561</v>
      </c>
      <c r="E95" s="193"/>
      <c r="F95" s="193"/>
      <c r="G95" s="193" t="s">
        <v>1419</v>
      </c>
      <c r="H95" s="193" t="s">
        <v>1679</v>
      </c>
      <c r="I95" s="198">
        <v>354.25299999999999</v>
      </c>
      <c r="J95" s="198">
        <v>358.63400000000001</v>
      </c>
      <c r="K95" s="198">
        <v>365.25099999999998</v>
      </c>
      <c r="M95" s="197"/>
      <c r="N95" s="197"/>
      <c r="O95" s="197"/>
      <c r="P95" s="197"/>
      <c r="Q95" s="197"/>
      <c r="R95" s="197"/>
      <c r="S95" s="197"/>
      <c r="T95" s="197"/>
      <c r="U95" s="197"/>
      <c r="V95" s="197"/>
      <c r="W95" s="197"/>
      <c r="X95" s="197"/>
      <c r="Y95" s="197"/>
      <c r="Z95" s="197"/>
    </row>
    <row r="96" spans="1:26" ht="12.75" customHeight="1">
      <c r="A96" s="193">
        <v>90</v>
      </c>
      <c r="B96" s="193" t="s">
        <v>1680</v>
      </c>
      <c r="C96" s="193" t="s">
        <v>1681</v>
      </c>
      <c r="D96" s="193" t="s">
        <v>1561</v>
      </c>
      <c r="E96" s="193"/>
      <c r="F96" s="193"/>
      <c r="G96" s="193" t="s">
        <v>1419</v>
      </c>
      <c r="H96" s="193" t="s">
        <v>1682</v>
      </c>
      <c r="I96" s="198">
        <v>1699.2950000000001</v>
      </c>
      <c r="J96" s="198">
        <v>1687.0039999999999</v>
      </c>
      <c r="K96" s="198">
        <v>1723.6859999999999</v>
      </c>
      <c r="M96" s="197"/>
      <c r="N96" s="197"/>
      <c r="O96" s="197"/>
      <c r="P96" s="197"/>
      <c r="Q96" s="197"/>
      <c r="R96" s="197"/>
      <c r="S96" s="197"/>
      <c r="T96" s="197"/>
      <c r="U96" s="197"/>
      <c r="V96" s="197"/>
      <c r="W96" s="197"/>
      <c r="X96" s="197"/>
      <c r="Y96" s="197"/>
      <c r="Z96" s="197"/>
    </row>
    <row r="97" spans="1:26" ht="12.75" customHeight="1">
      <c r="A97" s="193">
        <v>91</v>
      </c>
      <c r="B97" s="193" t="s">
        <v>1683</v>
      </c>
      <c r="C97" s="193" t="s">
        <v>1684</v>
      </c>
      <c r="D97" s="193" t="s">
        <v>1561</v>
      </c>
      <c r="E97" s="193"/>
      <c r="F97" s="193"/>
      <c r="G97" s="193" t="s">
        <v>1419</v>
      </c>
      <c r="H97" s="193" t="s">
        <v>1685</v>
      </c>
      <c r="I97" s="198">
        <v>172.131</v>
      </c>
      <c r="J97" s="198">
        <v>166.024</v>
      </c>
      <c r="K97" s="198">
        <v>169.501</v>
      </c>
      <c r="M97" s="197"/>
      <c r="N97" s="197"/>
      <c r="O97" s="197"/>
      <c r="P97" s="197"/>
      <c r="Q97" s="197"/>
      <c r="R97" s="197"/>
      <c r="S97" s="197"/>
      <c r="T97" s="197"/>
      <c r="U97" s="197"/>
      <c r="V97" s="197"/>
      <c r="W97" s="197"/>
      <c r="X97" s="197"/>
      <c r="Y97" s="197"/>
      <c r="Z97" s="197"/>
    </row>
    <row r="98" spans="1:26" ht="12.75" customHeight="1">
      <c r="A98" s="193">
        <v>92</v>
      </c>
      <c r="B98" s="193" t="s">
        <v>1686</v>
      </c>
      <c r="C98" s="193" t="s">
        <v>1687</v>
      </c>
      <c r="D98" s="193" t="s">
        <v>1561</v>
      </c>
      <c r="E98" s="193"/>
      <c r="F98" s="193"/>
      <c r="G98" s="193" t="s">
        <v>1419</v>
      </c>
      <c r="H98" s="193" t="s">
        <v>1688</v>
      </c>
      <c r="I98" s="198">
        <v>437.35500000000002</v>
      </c>
      <c r="J98" s="198">
        <v>414.67399999999998</v>
      </c>
      <c r="K98" s="198">
        <v>412.34</v>
      </c>
      <c r="M98" s="197"/>
      <c r="N98" s="197"/>
      <c r="O98" s="197"/>
      <c r="P98" s="197"/>
      <c r="Q98" s="197"/>
      <c r="R98" s="197"/>
      <c r="S98" s="197"/>
      <c r="T98" s="197"/>
      <c r="U98" s="197"/>
      <c r="V98" s="197"/>
      <c r="W98" s="197"/>
      <c r="X98" s="197"/>
      <c r="Y98" s="197"/>
      <c r="Z98" s="197"/>
    </row>
    <row r="99" spans="1:26" ht="12.75" customHeight="1">
      <c r="A99" s="193">
        <v>93</v>
      </c>
      <c r="B99" s="193" t="s">
        <v>1689</v>
      </c>
      <c r="C99" s="193" t="s">
        <v>1690</v>
      </c>
      <c r="D99" s="193" t="s">
        <v>1561</v>
      </c>
      <c r="E99" s="193"/>
      <c r="F99" s="193"/>
      <c r="G99" s="193" t="s">
        <v>1419</v>
      </c>
      <c r="H99" s="193" t="s">
        <v>1691</v>
      </c>
      <c r="I99" s="198">
        <v>656.06399999999996</v>
      </c>
      <c r="J99" s="198">
        <v>643.88199999999995</v>
      </c>
      <c r="K99" s="198">
        <v>679.73400000000004</v>
      </c>
      <c r="M99" s="197"/>
      <c r="N99" s="197"/>
      <c r="O99" s="197"/>
      <c r="P99" s="197"/>
      <c r="Q99" s="197"/>
      <c r="R99" s="197"/>
      <c r="S99" s="197"/>
      <c r="T99" s="197"/>
      <c r="U99" s="197"/>
      <c r="V99" s="197"/>
      <c r="W99" s="197"/>
      <c r="X99" s="197"/>
      <c r="Y99" s="197"/>
      <c r="Z99" s="197"/>
    </row>
    <row r="100" spans="1:26" ht="12.75" customHeight="1">
      <c r="A100" s="193">
        <v>94</v>
      </c>
      <c r="B100" s="193" t="s">
        <v>1692</v>
      </c>
      <c r="C100" s="193" t="s">
        <v>1693</v>
      </c>
      <c r="D100" s="193" t="s">
        <v>1561</v>
      </c>
      <c r="E100" s="193"/>
      <c r="F100" s="193"/>
      <c r="G100" s="193" t="s">
        <v>1419</v>
      </c>
      <c r="H100" s="193" t="s">
        <v>1694</v>
      </c>
      <c r="I100" s="198">
        <v>618.25699999999995</v>
      </c>
      <c r="J100" s="198">
        <v>617.25900000000001</v>
      </c>
      <c r="K100" s="198">
        <v>634.06100000000004</v>
      </c>
      <c r="M100" s="197"/>
      <c r="N100" s="197"/>
      <c r="O100" s="197"/>
      <c r="P100" s="197"/>
      <c r="Q100" s="197"/>
      <c r="R100" s="197"/>
      <c r="S100" s="197"/>
      <c r="T100" s="197"/>
      <c r="U100" s="197"/>
      <c r="V100" s="197"/>
      <c r="W100" s="197"/>
      <c r="X100" s="197"/>
      <c r="Y100" s="197"/>
      <c r="Z100" s="197"/>
    </row>
    <row r="101" spans="1:26" ht="12.75" customHeight="1">
      <c r="A101" s="193">
        <v>95</v>
      </c>
      <c r="B101" s="193" t="s">
        <v>1695</v>
      </c>
      <c r="C101" s="193" t="s">
        <v>1696</v>
      </c>
      <c r="D101" s="193" t="s">
        <v>1561</v>
      </c>
      <c r="E101" s="193"/>
      <c r="F101" s="193"/>
      <c r="G101" s="193" t="s">
        <v>1419</v>
      </c>
      <c r="H101" s="193" t="s">
        <v>1697</v>
      </c>
      <c r="I101" s="198">
        <v>403.84100000000001</v>
      </c>
      <c r="J101" s="198">
        <v>393.78800000000001</v>
      </c>
      <c r="K101" s="198">
        <v>404.51400000000001</v>
      </c>
      <c r="M101" s="197"/>
      <c r="N101" s="197"/>
      <c r="O101" s="197"/>
      <c r="P101" s="197"/>
      <c r="Q101" s="197"/>
      <c r="R101" s="197"/>
      <c r="S101" s="197"/>
      <c r="T101" s="197"/>
      <c r="U101" s="197"/>
      <c r="V101" s="197"/>
      <c r="W101" s="197"/>
      <c r="X101" s="197"/>
      <c r="Y101" s="197"/>
      <c r="Z101" s="197"/>
    </row>
    <row r="102" spans="1:26" ht="12.75" customHeight="1">
      <c r="A102" s="193">
        <v>96</v>
      </c>
      <c r="B102" s="193" t="s">
        <v>1698</v>
      </c>
      <c r="C102" s="193" t="s">
        <v>1699</v>
      </c>
      <c r="D102" s="193" t="s">
        <v>1561</v>
      </c>
      <c r="E102" s="193"/>
      <c r="F102" s="193"/>
      <c r="G102" s="193" t="s">
        <v>1419</v>
      </c>
      <c r="H102" s="193" t="s">
        <v>1700</v>
      </c>
      <c r="I102" s="198">
        <v>621.96900000000005</v>
      </c>
      <c r="J102" s="198">
        <v>626.48400000000004</v>
      </c>
      <c r="K102" s="198">
        <v>633.21900000000005</v>
      </c>
      <c r="M102" s="197"/>
      <c r="N102" s="197"/>
      <c r="O102" s="197"/>
      <c r="P102" s="197"/>
      <c r="Q102" s="197"/>
      <c r="R102" s="197"/>
      <c r="S102" s="197"/>
      <c r="T102" s="197"/>
      <c r="U102" s="197"/>
      <c r="V102" s="197"/>
      <c r="W102" s="197"/>
      <c r="X102" s="197"/>
      <c r="Y102" s="197"/>
      <c r="Z102" s="197"/>
    </row>
    <row r="103" spans="1:26" ht="12.75" customHeight="1">
      <c r="A103" s="193">
        <v>97</v>
      </c>
      <c r="B103" s="193" t="s">
        <v>1701</v>
      </c>
      <c r="C103" s="193" t="s">
        <v>1702</v>
      </c>
      <c r="D103" s="193" t="s">
        <v>1561</v>
      </c>
      <c r="E103" s="193"/>
      <c r="F103" s="193"/>
      <c r="G103" s="193" t="s">
        <v>1419</v>
      </c>
      <c r="H103" s="193" t="s">
        <v>1703</v>
      </c>
      <c r="I103" s="198">
        <v>678.04600000000005</v>
      </c>
      <c r="J103" s="198">
        <v>658.12300000000005</v>
      </c>
      <c r="K103" s="198">
        <v>695.76499999999999</v>
      </c>
      <c r="M103" s="197"/>
      <c r="N103" s="197"/>
      <c r="O103" s="197"/>
      <c r="P103" s="197"/>
      <c r="Q103" s="197"/>
      <c r="R103" s="197"/>
      <c r="S103" s="197"/>
      <c r="T103" s="197"/>
      <c r="U103" s="197"/>
      <c r="V103" s="197"/>
      <c r="W103" s="197"/>
      <c r="X103" s="197"/>
      <c r="Y103" s="197"/>
      <c r="Z103" s="197"/>
    </row>
    <row r="104" spans="1:26" ht="12.75" customHeight="1">
      <c r="A104" s="193">
        <v>98</v>
      </c>
      <c r="B104" s="193" t="s">
        <v>1704</v>
      </c>
      <c r="C104" s="193" t="s">
        <v>1705</v>
      </c>
      <c r="D104" s="193" t="s">
        <v>1561</v>
      </c>
      <c r="E104" s="193"/>
      <c r="F104" s="193"/>
      <c r="G104" s="193" t="s">
        <v>1419</v>
      </c>
      <c r="H104" s="193" t="s">
        <v>1706</v>
      </c>
      <c r="I104" s="198">
        <v>378.036</v>
      </c>
      <c r="J104" s="198">
        <v>377.02100000000002</v>
      </c>
      <c r="K104" s="198">
        <v>390.61399999999998</v>
      </c>
      <c r="M104" s="197"/>
      <c r="N104" s="197"/>
      <c r="O104" s="197"/>
      <c r="P104" s="197"/>
      <c r="Q104" s="197"/>
      <c r="R104" s="197"/>
      <c r="S104" s="197"/>
      <c r="T104" s="197"/>
      <c r="U104" s="197"/>
      <c r="V104" s="197"/>
      <c r="W104" s="197"/>
      <c r="X104" s="197"/>
      <c r="Y104" s="197"/>
      <c r="Z104" s="197"/>
    </row>
    <row r="105" spans="1:26" ht="12.75" customHeight="1">
      <c r="A105" s="193">
        <v>99</v>
      </c>
      <c r="B105" s="193" t="s">
        <v>1707</v>
      </c>
      <c r="C105" s="193" t="s">
        <v>1708</v>
      </c>
      <c r="D105" s="193" t="s">
        <v>1561</v>
      </c>
      <c r="E105" s="193"/>
      <c r="F105" s="193" t="s">
        <v>1415</v>
      </c>
      <c r="G105" s="193"/>
      <c r="H105" s="193" t="s">
        <v>1709</v>
      </c>
      <c r="I105" s="198">
        <v>5200.7209999999995</v>
      </c>
      <c r="J105" s="198">
        <v>4978.482</v>
      </c>
      <c r="K105" s="198">
        <v>5119.49</v>
      </c>
      <c r="M105" s="197"/>
      <c r="N105" s="197"/>
      <c r="O105" s="197"/>
      <c r="P105" s="197"/>
      <c r="Q105" s="197"/>
      <c r="R105" s="197"/>
      <c r="S105" s="197"/>
      <c r="T105" s="197"/>
      <c r="U105" s="197"/>
      <c r="V105" s="197"/>
      <c r="W105" s="197"/>
      <c r="X105" s="197"/>
      <c r="Y105" s="197"/>
      <c r="Z105" s="197"/>
    </row>
    <row r="106" spans="1:26" ht="12.75" customHeight="1">
      <c r="A106" s="193">
        <v>100</v>
      </c>
      <c r="B106" s="193" t="s">
        <v>1710</v>
      </c>
      <c r="C106" s="193" t="s">
        <v>1711</v>
      </c>
      <c r="D106" s="193" t="s">
        <v>1561</v>
      </c>
      <c r="E106" s="193"/>
      <c r="F106" s="193"/>
      <c r="G106" s="193" t="s">
        <v>1419</v>
      </c>
      <c r="H106" s="193" t="s">
        <v>1712</v>
      </c>
      <c r="I106" s="198">
        <v>632.726</v>
      </c>
      <c r="J106" s="198">
        <v>586.33600000000001</v>
      </c>
      <c r="K106" s="198">
        <v>634.41800000000001</v>
      </c>
      <c r="M106" s="197"/>
      <c r="N106" s="197"/>
      <c r="O106" s="197"/>
      <c r="P106" s="197"/>
      <c r="Q106" s="197"/>
      <c r="R106" s="197"/>
      <c r="S106" s="197"/>
      <c r="T106" s="197"/>
      <c r="U106" s="197"/>
      <c r="V106" s="197"/>
      <c r="W106" s="197"/>
      <c r="X106" s="197"/>
      <c r="Y106" s="197"/>
      <c r="Z106" s="197"/>
    </row>
    <row r="107" spans="1:26" ht="12.75" customHeight="1">
      <c r="A107" s="193">
        <v>101</v>
      </c>
      <c r="B107" s="193" t="s">
        <v>1713</v>
      </c>
      <c r="C107" s="193" t="s">
        <v>1714</v>
      </c>
      <c r="D107" s="193" t="s">
        <v>1561</v>
      </c>
      <c r="E107" s="193"/>
      <c r="F107" s="193"/>
      <c r="G107" s="193" t="s">
        <v>1419</v>
      </c>
      <c r="H107" s="193" t="s">
        <v>1715</v>
      </c>
      <c r="I107" s="198">
        <v>339.98500000000001</v>
      </c>
      <c r="J107" s="198">
        <v>322.03699999999998</v>
      </c>
      <c r="K107" s="198">
        <v>337.89600000000002</v>
      </c>
      <c r="M107" s="197"/>
      <c r="N107" s="197"/>
      <c r="O107" s="197"/>
      <c r="P107" s="197"/>
      <c r="Q107" s="197"/>
      <c r="R107" s="197"/>
      <c r="S107" s="197"/>
      <c r="T107" s="197"/>
      <c r="U107" s="197"/>
      <c r="V107" s="197"/>
      <c r="W107" s="197"/>
      <c r="X107" s="197"/>
      <c r="Y107" s="197"/>
      <c r="Z107" s="197"/>
    </row>
    <row r="108" spans="1:26" ht="12.75" customHeight="1">
      <c r="A108" s="193">
        <v>102</v>
      </c>
      <c r="B108" s="193" t="s">
        <v>1716</v>
      </c>
      <c r="C108" s="193" t="s">
        <v>1717</v>
      </c>
      <c r="D108" s="193" t="s">
        <v>1561</v>
      </c>
      <c r="E108" s="193"/>
      <c r="F108" s="193"/>
      <c r="G108" s="193" t="s">
        <v>1419</v>
      </c>
      <c r="H108" s="193" t="s">
        <v>1718</v>
      </c>
      <c r="I108" s="198">
        <v>359.35199999999998</v>
      </c>
      <c r="J108" s="198">
        <v>343.32799999999997</v>
      </c>
      <c r="K108" s="198">
        <v>362.464</v>
      </c>
      <c r="M108" s="197"/>
      <c r="N108" s="197"/>
      <c r="O108" s="197"/>
      <c r="P108" s="197"/>
      <c r="Q108" s="197"/>
      <c r="R108" s="197"/>
      <c r="S108" s="197"/>
      <c r="T108" s="197"/>
      <c r="U108" s="197"/>
      <c r="V108" s="197"/>
      <c r="W108" s="197"/>
      <c r="X108" s="197"/>
      <c r="Y108" s="197"/>
      <c r="Z108" s="197"/>
    </row>
    <row r="109" spans="1:26" ht="12.75" customHeight="1">
      <c r="A109" s="193">
        <v>103</v>
      </c>
      <c r="B109" s="193" t="s">
        <v>1719</v>
      </c>
      <c r="C109" s="193" t="s">
        <v>1720</v>
      </c>
      <c r="D109" s="193" t="s">
        <v>1561</v>
      </c>
      <c r="E109" s="193"/>
      <c r="F109" s="193"/>
      <c r="G109" s="193" t="s">
        <v>1419</v>
      </c>
      <c r="H109" s="193" t="s">
        <v>1721</v>
      </c>
      <c r="I109" s="198">
        <v>167.517</v>
      </c>
      <c r="J109" s="198">
        <v>150.27099999999999</v>
      </c>
      <c r="K109" s="198">
        <v>148.55600000000001</v>
      </c>
      <c r="M109" s="197"/>
      <c r="N109" s="197"/>
      <c r="O109" s="197"/>
      <c r="P109" s="197"/>
      <c r="Q109" s="197"/>
      <c r="R109" s="197"/>
      <c r="S109" s="197"/>
      <c r="T109" s="197"/>
      <c r="U109" s="197"/>
      <c r="V109" s="197"/>
      <c r="W109" s="197"/>
      <c r="X109" s="197"/>
      <c r="Y109" s="197"/>
      <c r="Z109" s="197"/>
    </row>
    <row r="110" spans="1:26" ht="12.75" customHeight="1">
      <c r="A110" s="193">
        <v>104</v>
      </c>
      <c r="B110" s="193" t="s">
        <v>1722</v>
      </c>
      <c r="C110" s="193" t="s">
        <v>1723</v>
      </c>
      <c r="D110" s="193" t="s">
        <v>1561</v>
      </c>
      <c r="E110" s="193"/>
      <c r="F110" s="193"/>
      <c r="G110" s="193" t="s">
        <v>1419</v>
      </c>
      <c r="H110" s="193" t="s">
        <v>1724</v>
      </c>
      <c r="I110" s="198">
        <v>470.80200000000002</v>
      </c>
      <c r="J110" s="198">
        <v>469.00700000000001</v>
      </c>
      <c r="K110" s="198">
        <v>495.67700000000002</v>
      </c>
      <c r="M110" s="197"/>
      <c r="N110" s="197"/>
      <c r="O110" s="197"/>
      <c r="P110" s="197"/>
      <c r="Q110" s="197"/>
      <c r="R110" s="197"/>
      <c r="S110" s="197"/>
      <c r="T110" s="197"/>
      <c r="U110" s="197"/>
      <c r="V110" s="197"/>
      <c r="W110" s="197"/>
      <c r="X110" s="197"/>
      <c r="Y110" s="197"/>
      <c r="Z110" s="197"/>
    </row>
    <row r="111" spans="1:26" ht="12.75" customHeight="1">
      <c r="A111" s="193">
        <v>105</v>
      </c>
      <c r="B111" s="193" t="s">
        <v>1725</v>
      </c>
      <c r="C111" s="193" t="s">
        <v>1726</v>
      </c>
      <c r="D111" s="193" t="s">
        <v>1561</v>
      </c>
      <c r="E111" s="193"/>
      <c r="F111" s="193"/>
      <c r="G111" s="193" t="s">
        <v>1419</v>
      </c>
      <c r="H111" s="193" t="s">
        <v>1727</v>
      </c>
      <c r="I111" s="198">
        <v>353.928</v>
      </c>
      <c r="J111" s="198">
        <v>326.86</v>
      </c>
      <c r="K111" s="198">
        <v>326.91300000000001</v>
      </c>
      <c r="M111" s="197"/>
      <c r="N111" s="197"/>
      <c r="O111" s="197"/>
      <c r="P111" s="197"/>
      <c r="Q111" s="197"/>
      <c r="R111" s="197"/>
      <c r="S111" s="197"/>
      <c r="T111" s="197"/>
      <c r="U111" s="197"/>
      <c r="V111" s="197"/>
      <c r="W111" s="197"/>
      <c r="X111" s="197"/>
      <c r="Y111" s="197"/>
      <c r="Z111" s="197"/>
    </row>
    <row r="112" spans="1:26" ht="12.75" customHeight="1">
      <c r="A112" s="193">
        <v>106</v>
      </c>
      <c r="B112" s="193" t="s">
        <v>1728</v>
      </c>
      <c r="C112" s="193" t="s">
        <v>1729</v>
      </c>
      <c r="D112" s="193" t="s">
        <v>1561</v>
      </c>
      <c r="E112" s="193"/>
      <c r="F112" s="193"/>
      <c r="G112" s="193" t="s">
        <v>1419</v>
      </c>
      <c r="H112" s="193" t="s">
        <v>1730</v>
      </c>
      <c r="I112" s="198">
        <v>460.089</v>
      </c>
      <c r="J112" s="198">
        <v>446.76299999999998</v>
      </c>
      <c r="K112" s="198">
        <v>439.38299999999998</v>
      </c>
      <c r="M112" s="197"/>
      <c r="N112" s="197"/>
      <c r="O112" s="197"/>
      <c r="P112" s="197"/>
      <c r="Q112" s="197"/>
      <c r="R112" s="197"/>
      <c r="S112" s="197"/>
      <c r="T112" s="197"/>
      <c r="U112" s="197"/>
      <c r="V112" s="197"/>
      <c r="W112" s="197"/>
      <c r="X112" s="197"/>
      <c r="Y112" s="197"/>
      <c r="Z112" s="197"/>
    </row>
    <row r="113" spans="1:26" ht="12.75" customHeight="1">
      <c r="A113" s="193">
        <v>107</v>
      </c>
      <c r="B113" s="193" t="s">
        <v>1731</v>
      </c>
      <c r="C113" s="193" t="s">
        <v>1732</v>
      </c>
      <c r="D113" s="193" t="s">
        <v>1561</v>
      </c>
      <c r="E113" s="193"/>
      <c r="F113" s="193"/>
      <c r="G113" s="193" t="s">
        <v>1419</v>
      </c>
      <c r="H113" s="193" t="s">
        <v>1733</v>
      </c>
      <c r="I113" s="198">
        <v>383.49299999999999</v>
      </c>
      <c r="J113" s="198">
        <v>364.74200000000002</v>
      </c>
      <c r="K113" s="198">
        <v>381.83300000000003</v>
      </c>
      <c r="M113" s="197"/>
      <c r="N113" s="197"/>
      <c r="O113" s="197"/>
      <c r="P113" s="197"/>
      <c r="Q113" s="197"/>
      <c r="R113" s="197"/>
      <c r="S113" s="197"/>
      <c r="T113" s="197"/>
      <c r="U113" s="197"/>
      <c r="V113" s="197"/>
      <c r="W113" s="197"/>
      <c r="X113" s="197"/>
      <c r="Y113" s="197"/>
      <c r="Z113" s="197"/>
    </row>
    <row r="114" spans="1:26" ht="12.75" customHeight="1">
      <c r="A114" s="193">
        <v>108</v>
      </c>
      <c r="B114" s="193" t="s">
        <v>1734</v>
      </c>
      <c r="C114" s="193" t="s">
        <v>1735</v>
      </c>
      <c r="D114" s="193" t="s">
        <v>1561</v>
      </c>
      <c r="E114" s="193"/>
      <c r="F114" s="193"/>
      <c r="G114" s="193" t="s">
        <v>1419</v>
      </c>
      <c r="H114" s="193" t="s">
        <v>1736</v>
      </c>
      <c r="I114" s="198">
        <v>554.63400000000001</v>
      </c>
      <c r="J114" s="198">
        <v>546.41200000000003</v>
      </c>
      <c r="K114" s="198">
        <v>557.42899999999997</v>
      </c>
      <c r="M114" s="197"/>
      <c r="N114" s="197"/>
      <c r="O114" s="197"/>
      <c r="P114" s="197"/>
      <c r="Q114" s="197"/>
      <c r="R114" s="197"/>
      <c r="S114" s="197"/>
      <c r="T114" s="197"/>
      <c r="U114" s="197"/>
      <c r="V114" s="197"/>
      <c r="W114" s="197"/>
      <c r="X114" s="197"/>
      <c r="Y114" s="197"/>
      <c r="Z114" s="197"/>
    </row>
    <row r="115" spans="1:26" ht="12.75" customHeight="1">
      <c r="A115" s="193">
        <v>109</v>
      </c>
      <c r="B115" s="193" t="s">
        <v>1737</v>
      </c>
      <c r="C115" s="193" t="s">
        <v>1738</v>
      </c>
      <c r="D115" s="193" t="s">
        <v>1561</v>
      </c>
      <c r="E115" s="193"/>
      <c r="F115" s="193"/>
      <c r="G115" s="193" t="s">
        <v>1419</v>
      </c>
      <c r="H115" s="193" t="s">
        <v>1739</v>
      </c>
      <c r="I115" s="198">
        <v>448.714</v>
      </c>
      <c r="J115" s="198">
        <v>429.56599999999997</v>
      </c>
      <c r="K115" s="198">
        <v>404.03300000000002</v>
      </c>
      <c r="M115" s="197"/>
      <c r="N115" s="197"/>
      <c r="O115" s="197"/>
      <c r="P115" s="197"/>
      <c r="Q115" s="197"/>
      <c r="R115" s="197"/>
      <c r="S115" s="197"/>
      <c r="T115" s="197"/>
      <c r="U115" s="197"/>
      <c r="V115" s="197"/>
      <c r="W115" s="197"/>
      <c r="X115" s="197"/>
      <c r="Y115" s="197"/>
      <c r="Z115" s="197"/>
    </row>
    <row r="116" spans="1:26" ht="12.75" customHeight="1">
      <c r="A116" s="193">
        <v>110</v>
      </c>
      <c r="B116" s="193" t="s">
        <v>1740</v>
      </c>
      <c r="C116" s="193" t="s">
        <v>1741</v>
      </c>
      <c r="D116" s="193" t="s">
        <v>1561</v>
      </c>
      <c r="E116" s="193"/>
      <c r="F116" s="193"/>
      <c r="G116" s="193" t="s">
        <v>1419</v>
      </c>
      <c r="H116" s="193" t="s">
        <v>1742</v>
      </c>
      <c r="I116" s="198">
        <v>373.53699999999998</v>
      </c>
      <c r="J116" s="198">
        <v>370.58100000000002</v>
      </c>
      <c r="K116" s="198">
        <v>378.34699999999998</v>
      </c>
      <c r="M116" s="197"/>
      <c r="N116" s="197"/>
      <c r="O116" s="197"/>
      <c r="P116" s="197"/>
      <c r="Q116" s="197"/>
      <c r="R116" s="197"/>
      <c r="S116" s="197"/>
      <c r="T116" s="197"/>
      <c r="U116" s="197"/>
      <c r="V116" s="197"/>
      <c r="W116" s="197"/>
      <c r="X116" s="197"/>
      <c r="Y116" s="197"/>
      <c r="Z116" s="197"/>
    </row>
    <row r="117" spans="1:26" ht="12.75" customHeight="1">
      <c r="A117" s="193">
        <v>111</v>
      </c>
      <c r="B117" s="193" t="s">
        <v>1743</v>
      </c>
      <c r="C117" s="193" t="s">
        <v>1744</v>
      </c>
      <c r="D117" s="193" t="s">
        <v>1561</v>
      </c>
      <c r="E117" s="193"/>
      <c r="F117" s="193"/>
      <c r="G117" s="193" t="s">
        <v>1419</v>
      </c>
      <c r="H117" s="193" t="s">
        <v>1745</v>
      </c>
      <c r="I117" s="198">
        <v>292.74299999999999</v>
      </c>
      <c r="J117" s="198">
        <v>285.16699999999997</v>
      </c>
      <c r="K117" s="198">
        <v>290.67899999999997</v>
      </c>
      <c r="M117" s="197"/>
      <c r="N117" s="197"/>
      <c r="O117" s="197"/>
      <c r="P117" s="197"/>
      <c r="Q117" s="197"/>
      <c r="R117" s="197"/>
      <c r="S117" s="197"/>
      <c r="T117" s="197"/>
      <c r="U117" s="197"/>
      <c r="V117" s="197"/>
      <c r="W117" s="197"/>
      <c r="X117" s="197"/>
      <c r="Y117" s="197"/>
      <c r="Z117" s="197"/>
    </row>
    <row r="118" spans="1:26" ht="12.75" customHeight="1">
      <c r="A118" s="193">
        <v>112</v>
      </c>
      <c r="B118" s="193" t="s">
        <v>1746</v>
      </c>
      <c r="C118" s="193" t="s">
        <v>1747</v>
      </c>
      <c r="D118" s="193" t="s">
        <v>1561</v>
      </c>
      <c r="E118" s="193"/>
      <c r="F118" s="193"/>
      <c r="G118" s="193" t="s">
        <v>1419</v>
      </c>
      <c r="H118" s="193" t="s">
        <v>1748</v>
      </c>
      <c r="I118" s="198">
        <v>363.202</v>
      </c>
      <c r="J118" s="198">
        <v>337.411</v>
      </c>
      <c r="K118" s="198">
        <v>361.86099999999999</v>
      </c>
      <c r="M118" s="197"/>
      <c r="N118" s="197"/>
      <c r="O118" s="197"/>
      <c r="P118" s="197"/>
      <c r="Q118" s="197"/>
      <c r="R118" s="197"/>
      <c r="S118" s="197"/>
      <c r="T118" s="197"/>
      <c r="U118" s="197"/>
      <c r="V118" s="197"/>
      <c r="W118" s="197"/>
      <c r="X118" s="197"/>
      <c r="Y118" s="197"/>
      <c r="Z118" s="197"/>
    </row>
    <row r="119" spans="1:26" ht="12.75" customHeight="1">
      <c r="A119" s="193">
        <v>113</v>
      </c>
      <c r="B119" s="193" t="s">
        <v>1749</v>
      </c>
      <c r="C119" s="193" t="s">
        <v>1750</v>
      </c>
      <c r="D119" s="193" t="s">
        <v>1561</v>
      </c>
      <c r="E119" s="193"/>
      <c r="F119" s="193" t="s">
        <v>1415</v>
      </c>
      <c r="G119" s="193"/>
      <c r="H119" s="193" t="s">
        <v>1751</v>
      </c>
      <c r="I119" s="198">
        <v>9343.4110000000001</v>
      </c>
      <c r="J119" s="198">
        <v>8872.56</v>
      </c>
      <c r="K119" s="198">
        <v>9054.09</v>
      </c>
      <c r="M119" s="197"/>
      <c r="N119" s="197"/>
      <c r="O119" s="197"/>
      <c r="P119" s="197"/>
      <c r="Q119" s="197"/>
      <c r="R119" s="197"/>
      <c r="S119" s="197"/>
      <c r="T119" s="197"/>
      <c r="U119" s="197"/>
      <c r="V119" s="197"/>
      <c r="W119" s="197"/>
      <c r="X119" s="197"/>
      <c r="Y119" s="197"/>
      <c r="Z119" s="197"/>
    </row>
    <row r="120" spans="1:26" ht="12.75" customHeight="1">
      <c r="A120" s="193">
        <v>114</v>
      </c>
      <c r="B120" s="193" t="s">
        <v>1752</v>
      </c>
      <c r="C120" s="193" t="s">
        <v>1753</v>
      </c>
      <c r="D120" s="193" t="s">
        <v>1561</v>
      </c>
      <c r="E120" s="193"/>
      <c r="F120" s="193"/>
      <c r="G120" s="193" t="s">
        <v>1419</v>
      </c>
      <c r="H120" s="193" t="s">
        <v>1754</v>
      </c>
      <c r="I120" s="198">
        <v>261.15800000000002</v>
      </c>
      <c r="J120" s="198">
        <v>240.696</v>
      </c>
      <c r="K120" s="198">
        <v>271.71899999999999</v>
      </c>
      <c r="M120" s="197"/>
      <c r="N120" s="197"/>
      <c r="O120" s="197"/>
      <c r="P120" s="197"/>
      <c r="Q120" s="197"/>
      <c r="R120" s="197"/>
      <c r="S120" s="197"/>
      <c r="T120" s="197"/>
      <c r="U120" s="197"/>
      <c r="V120" s="197"/>
      <c r="W120" s="197"/>
      <c r="X120" s="197"/>
      <c r="Y120" s="197"/>
      <c r="Z120" s="197"/>
    </row>
    <row r="121" spans="1:26" ht="12.75" customHeight="1">
      <c r="A121" s="193">
        <v>115</v>
      </c>
      <c r="B121" s="193" t="s">
        <v>1755</v>
      </c>
      <c r="C121" s="193" t="s">
        <v>1756</v>
      </c>
      <c r="D121" s="193" t="s">
        <v>1561</v>
      </c>
      <c r="E121" s="193"/>
      <c r="F121" s="193"/>
      <c r="G121" s="193" t="s">
        <v>1419</v>
      </c>
      <c r="H121" s="193" t="s">
        <v>1757</v>
      </c>
      <c r="I121" s="198">
        <v>1846.9760000000001</v>
      </c>
      <c r="J121" s="198">
        <v>1908.5309999999999</v>
      </c>
      <c r="K121" s="198">
        <v>1900.1780000000001</v>
      </c>
      <c r="M121" s="197"/>
      <c r="N121" s="197"/>
      <c r="O121" s="197"/>
      <c r="P121" s="197"/>
      <c r="Q121" s="197"/>
      <c r="R121" s="197"/>
      <c r="S121" s="197"/>
      <c r="T121" s="197"/>
      <c r="U121" s="197"/>
      <c r="V121" s="197"/>
      <c r="W121" s="197"/>
      <c r="X121" s="197"/>
      <c r="Y121" s="197"/>
      <c r="Z121" s="197"/>
    </row>
    <row r="122" spans="1:26" ht="12.75" customHeight="1">
      <c r="A122" s="193">
        <v>116</v>
      </c>
      <c r="B122" s="193" t="s">
        <v>1758</v>
      </c>
      <c r="C122" s="193" t="s">
        <v>1759</v>
      </c>
      <c r="D122" s="193" t="s">
        <v>1561</v>
      </c>
      <c r="E122" s="193"/>
      <c r="F122" s="193"/>
      <c r="G122" s="193" t="s">
        <v>1419</v>
      </c>
      <c r="H122" s="193" t="s">
        <v>1760</v>
      </c>
      <c r="I122" s="198">
        <v>465.238</v>
      </c>
      <c r="J122" s="198">
        <v>451.35</v>
      </c>
      <c r="K122" s="198">
        <v>449.31099999999998</v>
      </c>
      <c r="M122" s="197"/>
      <c r="N122" s="197"/>
      <c r="O122" s="197"/>
      <c r="P122" s="197"/>
      <c r="Q122" s="197"/>
      <c r="R122" s="197"/>
      <c r="S122" s="197"/>
      <c r="T122" s="197"/>
      <c r="U122" s="197"/>
      <c r="V122" s="197"/>
      <c r="W122" s="197"/>
      <c r="X122" s="197"/>
      <c r="Y122" s="197"/>
      <c r="Z122" s="197"/>
    </row>
    <row r="123" spans="1:26" ht="12.75" customHeight="1">
      <c r="A123" s="193">
        <v>117</v>
      </c>
      <c r="B123" s="193" t="s">
        <v>1761</v>
      </c>
      <c r="C123" s="193" t="s">
        <v>1762</v>
      </c>
      <c r="D123" s="193" t="s">
        <v>1561</v>
      </c>
      <c r="E123" s="193"/>
      <c r="F123" s="193"/>
      <c r="G123" s="193" t="s">
        <v>1419</v>
      </c>
      <c r="H123" s="193" t="s">
        <v>1763</v>
      </c>
      <c r="I123" s="198">
        <v>2893.1379999999999</v>
      </c>
      <c r="J123" s="198">
        <v>2560.107</v>
      </c>
      <c r="K123" s="198">
        <v>2569.2139999999999</v>
      </c>
      <c r="M123" s="197"/>
      <c r="N123" s="197"/>
      <c r="O123" s="197"/>
      <c r="P123" s="197"/>
      <c r="Q123" s="197"/>
      <c r="R123" s="197"/>
      <c r="S123" s="197"/>
      <c r="T123" s="197"/>
      <c r="U123" s="197"/>
      <c r="V123" s="197"/>
      <c r="W123" s="197"/>
      <c r="X123" s="197"/>
      <c r="Y123" s="197"/>
      <c r="Z123" s="197"/>
    </row>
    <row r="124" spans="1:26" ht="12.75" customHeight="1">
      <c r="A124" s="193">
        <v>118</v>
      </c>
      <c r="B124" s="193" t="s">
        <v>1764</v>
      </c>
      <c r="C124" s="193" t="s">
        <v>1765</v>
      </c>
      <c r="D124" s="193" t="s">
        <v>1561</v>
      </c>
      <c r="E124" s="193"/>
      <c r="F124" s="193"/>
      <c r="G124" s="193" t="s">
        <v>1419</v>
      </c>
      <c r="H124" s="193" t="s">
        <v>1766</v>
      </c>
      <c r="I124" s="198">
        <v>186.02799999999999</v>
      </c>
      <c r="J124" s="198">
        <v>164.47399999999999</v>
      </c>
      <c r="K124" s="198">
        <v>164.63399999999999</v>
      </c>
      <c r="M124" s="197"/>
      <c r="N124" s="197"/>
      <c r="O124" s="197"/>
      <c r="P124" s="197"/>
      <c r="Q124" s="197"/>
      <c r="R124" s="197"/>
      <c r="S124" s="197"/>
      <c r="T124" s="197"/>
      <c r="U124" s="197"/>
      <c r="V124" s="197"/>
      <c r="W124" s="197"/>
      <c r="X124" s="197"/>
      <c r="Y124" s="197"/>
      <c r="Z124" s="197"/>
    </row>
    <row r="125" spans="1:26" ht="12.75" customHeight="1">
      <c r="A125" s="193">
        <v>119</v>
      </c>
      <c r="B125" s="193" t="s">
        <v>1767</v>
      </c>
      <c r="C125" s="193" t="s">
        <v>1768</v>
      </c>
      <c r="D125" s="193" t="s">
        <v>1561</v>
      </c>
      <c r="E125" s="193"/>
      <c r="F125" s="193"/>
      <c r="G125" s="193" t="s">
        <v>1419</v>
      </c>
      <c r="H125" s="193" t="s">
        <v>1769</v>
      </c>
      <c r="I125" s="198">
        <v>793.62</v>
      </c>
      <c r="J125" s="198">
        <v>808.21100000000001</v>
      </c>
      <c r="K125" s="198">
        <v>844.279</v>
      </c>
      <c r="M125" s="197"/>
      <c r="N125" s="197"/>
      <c r="O125" s="197"/>
      <c r="P125" s="197"/>
      <c r="Q125" s="197"/>
      <c r="R125" s="197"/>
      <c r="S125" s="197"/>
      <c r="T125" s="197"/>
      <c r="U125" s="197"/>
      <c r="V125" s="197"/>
      <c r="W125" s="197"/>
      <c r="X125" s="197"/>
      <c r="Y125" s="197"/>
      <c r="Z125" s="197"/>
    </row>
    <row r="126" spans="1:26" ht="12.75" customHeight="1">
      <c r="A126" s="193">
        <v>120</v>
      </c>
      <c r="B126" s="193" t="s">
        <v>1770</v>
      </c>
      <c r="C126" s="193" t="s">
        <v>1771</v>
      </c>
      <c r="D126" s="193" t="s">
        <v>1561</v>
      </c>
      <c r="E126" s="193"/>
      <c r="F126" s="193"/>
      <c r="G126" s="193" t="s">
        <v>1419</v>
      </c>
      <c r="H126" s="193" t="s">
        <v>1772</v>
      </c>
      <c r="I126" s="198">
        <v>794.99900000000002</v>
      </c>
      <c r="J126" s="198">
        <v>712.221</v>
      </c>
      <c r="K126" s="198">
        <v>758.05799999999999</v>
      </c>
      <c r="M126" s="197"/>
      <c r="N126" s="197"/>
      <c r="O126" s="197"/>
      <c r="P126" s="197"/>
      <c r="Q126" s="197"/>
      <c r="R126" s="197"/>
      <c r="S126" s="197"/>
      <c r="T126" s="197"/>
      <c r="U126" s="197"/>
      <c r="V126" s="197"/>
      <c r="W126" s="197"/>
      <c r="X126" s="197"/>
      <c r="Y126" s="197"/>
      <c r="Z126" s="197"/>
    </row>
    <row r="127" spans="1:26" ht="12.75" customHeight="1">
      <c r="A127" s="193">
        <v>121</v>
      </c>
      <c r="B127" s="193" t="s">
        <v>1773</v>
      </c>
      <c r="C127" s="193" t="s">
        <v>1774</v>
      </c>
      <c r="D127" s="193" t="s">
        <v>1561</v>
      </c>
      <c r="E127" s="193"/>
      <c r="F127" s="193"/>
      <c r="G127" s="193" t="s">
        <v>1419</v>
      </c>
      <c r="H127" s="193" t="s">
        <v>1775</v>
      </c>
      <c r="I127" s="198">
        <v>256.92399999999998</v>
      </c>
      <c r="J127" s="198">
        <v>251.70500000000001</v>
      </c>
      <c r="K127" s="198">
        <v>261.517</v>
      </c>
      <c r="M127" s="197"/>
      <c r="N127" s="197"/>
      <c r="O127" s="197"/>
      <c r="P127" s="197"/>
      <c r="Q127" s="197"/>
      <c r="R127" s="197"/>
      <c r="S127" s="197"/>
      <c r="T127" s="197"/>
      <c r="U127" s="197"/>
      <c r="V127" s="197"/>
      <c r="W127" s="197"/>
      <c r="X127" s="197"/>
      <c r="Y127" s="197"/>
      <c r="Z127" s="197"/>
    </row>
    <row r="128" spans="1:26" ht="12.75" customHeight="1">
      <c r="A128" s="193">
        <v>122</v>
      </c>
      <c r="B128" s="193" t="s">
        <v>1776</v>
      </c>
      <c r="C128" s="193" t="s">
        <v>1777</v>
      </c>
      <c r="D128" s="193" t="s">
        <v>1561</v>
      </c>
      <c r="E128" s="193"/>
      <c r="F128" s="193"/>
      <c r="G128" s="193" t="s">
        <v>1419</v>
      </c>
      <c r="H128" s="193" t="s">
        <v>1778</v>
      </c>
      <c r="I128" s="198">
        <v>708.76800000000003</v>
      </c>
      <c r="J128" s="198">
        <v>675.48699999999997</v>
      </c>
      <c r="K128" s="198">
        <v>696.30100000000004</v>
      </c>
      <c r="M128" s="197"/>
      <c r="N128" s="197"/>
      <c r="O128" s="197"/>
      <c r="P128" s="197"/>
      <c r="Q128" s="197"/>
      <c r="R128" s="197"/>
      <c r="S128" s="197"/>
      <c r="T128" s="197"/>
      <c r="U128" s="197"/>
      <c r="V128" s="197"/>
      <c r="W128" s="197"/>
      <c r="X128" s="197"/>
      <c r="Y128" s="197"/>
      <c r="Z128" s="197"/>
    </row>
    <row r="129" spans="1:26" ht="12.75" customHeight="1">
      <c r="A129" s="193">
        <v>123</v>
      </c>
      <c r="B129" s="193" t="s">
        <v>1779</v>
      </c>
      <c r="C129" s="193" t="s">
        <v>1780</v>
      </c>
      <c r="D129" s="193" t="s">
        <v>1561</v>
      </c>
      <c r="E129" s="193"/>
      <c r="F129" s="193"/>
      <c r="G129" s="193" t="s">
        <v>1419</v>
      </c>
      <c r="H129" s="193" t="s">
        <v>1781</v>
      </c>
      <c r="I129" s="198">
        <v>312.214</v>
      </c>
      <c r="J129" s="198">
        <v>307.03100000000001</v>
      </c>
      <c r="K129" s="198">
        <v>315.57</v>
      </c>
      <c r="M129" s="197"/>
      <c r="N129" s="197"/>
      <c r="O129" s="197"/>
      <c r="P129" s="197"/>
      <c r="Q129" s="197"/>
      <c r="R129" s="197"/>
      <c r="S129" s="197"/>
      <c r="T129" s="197"/>
      <c r="U129" s="197"/>
      <c r="V129" s="197"/>
      <c r="W129" s="197"/>
      <c r="X129" s="197"/>
      <c r="Y129" s="197"/>
      <c r="Z129" s="197"/>
    </row>
    <row r="130" spans="1:26" ht="12.75" customHeight="1">
      <c r="A130" s="193">
        <v>124</v>
      </c>
      <c r="B130" s="193" t="s">
        <v>1782</v>
      </c>
      <c r="C130" s="193" t="s">
        <v>1783</v>
      </c>
      <c r="D130" s="193" t="s">
        <v>1561</v>
      </c>
      <c r="E130" s="193"/>
      <c r="F130" s="193"/>
      <c r="G130" s="193" t="s">
        <v>1419</v>
      </c>
      <c r="H130" s="193" t="s">
        <v>1784</v>
      </c>
      <c r="I130" s="198">
        <v>418.49900000000002</v>
      </c>
      <c r="J130" s="198">
        <v>415.63600000000002</v>
      </c>
      <c r="K130" s="198">
        <v>429.28199999999998</v>
      </c>
      <c r="M130" s="197"/>
      <c r="N130" s="197"/>
      <c r="O130" s="197"/>
      <c r="P130" s="197"/>
      <c r="Q130" s="197"/>
      <c r="R130" s="197"/>
      <c r="S130" s="197"/>
      <c r="T130" s="197"/>
      <c r="U130" s="197"/>
      <c r="V130" s="197"/>
      <c r="W130" s="197"/>
      <c r="X130" s="197"/>
      <c r="Y130" s="197"/>
      <c r="Z130" s="197"/>
    </row>
    <row r="131" spans="1:26" ht="12.75" customHeight="1">
      <c r="A131" s="193">
        <v>125</v>
      </c>
      <c r="B131" s="193" t="s">
        <v>1785</v>
      </c>
      <c r="C131" s="193" t="s">
        <v>1786</v>
      </c>
      <c r="D131" s="193" t="s">
        <v>1561</v>
      </c>
      <c r="E131" s="193"/>
      <c r="F131" s="193"/>
      <c r="G131" s="193" t="s">
        <v>1419</v>
      </c>
      <c r="H131" s="193" t="s">
        <v>1787</v>
      </c>
      <c r="I131" s="198">
        <v>405.84800000000001</v>
      </c>
      <c r="J131" s="198">
        <v>377.11200000000002</v>
      </c>
      <c r="K131" s="198">
        <v>394.02800000000002</v>
      </c>
      <c r="M131" s="197"/>
      <c r="N131" s="197"/>
      <c r="O131" s="197"/>
      <c r="P131" s="197"/>
      <c r="Q131" s="197"/>
      <c r="R131" s="197"/>
      <c r="S131" s="197"/>
      <c r="T131" s="197"/>
      <c r="U131" s="197"/>
      <c r="V131" s="197"/>
      <c r="W131" s="197"/>
      <c r="X131" s="197"/>
      <c r="Y131" s="197"/>
      <c r="Z131" s="197"/>
    </row>
    <row r="132" spans="1:26" ht="12.75" customHeight="1">
      <c r="A132" s="193">
        <v>126</v>
      </c>
      <c r="B132" s="193" t="s">
        <v>1788</v>
      </c>
      <c r="C132" s="193" t="s">
        <v>1789</v>
      </c>
      <c r="D132" s="193" t="s">
        <v>1561</v>
      </c>
      <c r="E132" s="193"/>
      <c r="F132" s="193" t="s">
        <v>1415</v>
      </c>
      <c r="G132" s="193"/>
      <c r="H132" s="193" t="s">
        <v>1790</v>
      </c>
      <c r="I132" s="198">
        <v>6816.2659999999996</v>
      </c>
      <c r="J132" s="198">
        <v>6421.2550000000001</v>
      </c>
      <c r="K132" s="198">
        <v>6588.8450000000003</v>
      </c>
      <c r="M132" s="197"/>
      <c r="N132" s="197"/>
      <c r="O132" s="197"/>
      <c r="P132" s="197"/>
      <c r="Q132" s="197"/>
      <c r="R132" s="197"/>
      <c r="S132" s="197"/>
      <c r="T132" s="197"/>
      <c r="U132" s="197"/>
      <c r="V132" s="197"/>
      <c r="W132" s="197"/>
      <c r="X132" s="197"/>
      <c r="Y132" s="197"/>
      <c r="Z132" s="197"/>
    </row>
    <row r="133" spans="1:26" ht="12.75" customHeight="1">
      <c r="A133" s="193">
        <v>127</v>
      </c>
      <c r="B133" s="193" t="s">
        <v>1791</v>
      </c>
      <c r="C133" s="193" t="s">
        <v>1792</v>
      </c>
      <c r="D133" s="193" t="s">
        <v>1561</v>
      </c>
      <c r="E133" s="193"/>
      <c r="F133" s="193"/>
      <c r="G133" s="193" t="s">
        <v>1419</v>
      </c>
      <c r="H133" s="193" t="s">
        <v>1793</v>
      </c>
      <c r="I133" s="198">
        <v>525.88099999999997</v>
      </c>
      <c r="J133" s="198">
        <v>468.49099999999999</v>
      </c>
      <c r="K133" s="198">
        <v>478.35300000000001</v>
      </c>
      <c r="M133" s="197"/>
      <c r="N133" s="197"/>
      <c r="O133" s="197"/>
      <c r="P133" s="197"/>
      <c r="Q133" s="197"/>
      <c r="R133" s="197"/>
      <c r="S133" s="197"/>
      <c r="T133" s="197"/>
      <c r="U133" s="197"/>
      <c r="V133" s="197"/>
      <c r="W133" s="197"/>
      <c r="X133" s="197"/>
      <c r="Y133" s="197"/>
      <c r="Z133" s="197"/>
    </row>
    <row r="134" spans="1:26" ht="12.75" customHeight="1">
      <c r="A134" s="193">
        <v>128</v>
      </c>
      <c r="B134" s="193" t="s">
        <v>1794</v>
      </c>
      <c r="C134" s="193" t="s">
        <v>1795</v>
      </c>
      <c r="D134" s="193" t="s">
        <v>1561</v>
      </c>
      <c r="E134" s="193"/>
      <c r="F134" s="193"/>
      <c r="G134" s="193" t="s">
        <v>1419</v>
      </c>
      <c r="H134" s="193" t="s">
        <v>1796</v>
      </c>
      <c r="I134" s="198">
        <v>1144.328</v>
      </c>
      <c r="J134" s="198">
        <v>1064.748</v>
      </c>
      <c r="K134" s="198">
        <v>1131.002</v>
      </c>
      <c r="M134" s="197"/>
      <c r="N134" s="197"/>
      <c r="O134" s="197"/>
      <c r="P134" s="197"/>
      <c r="Q134" s="197"/>
      <c r="R134" s="197"/>
      <c r="S134" s="197"/>
      <c r="T134" s="197"/>
      <c r="U134" s="197"/>
      <c r="V134" s="197"/>
      <c r="W134" s="197"/>
      <c r="X134" s="197"/>
      <c r="Y134" s="197"/>
      <c r="Z134" s="197"/>
    </row>
    <row r="135" spans="1:26" ht="12.75" customHeight="1">
      <c r="A135" s="193">
        <v>129</v>
      </c>
      <c r="B135" s="193" t="s">
        <v>1797</v>
      </c>
      <c r="C135" s="193" t="s">
        <v>1798</v>
      </c>
      <c r="D135" s="193" t="s">
        <v>1561</v>
      </c>
      <c r="E135" s="193"/>
      <c r="F135" s="193"/>
      <c r="G135" s="193" t="s">
        <v>1419</v>
      </c>
      <c r="H135" s="193" t="s">
        <v>1799</v>
      </c>
      <c r="I135" s="198">
        <v>473.25200000000001</v>
      </c>
      <c r="J135" s="198">
        <v>438.87299999999999</v>
      </c>
      <c r="K135" s="198">
        <v>424.18400000000003</v>
      </c>
      <c r="M135" s="197"/>
      <c r="N135" s="197"/>
      <c r="O135" s="197"/>
      <c r="P135" s="197"/>
      <c r="Q135" s="197"/>
      <c r="R135" s="197"/>
      <c r="S135" s="197"/>
      <c r="T135" s="197"/>
      <c r="U135" s="197"/>
      <c r="V135" s="197"/>
      <c r="W135" s="197"/>
      <c r="X135" s="197"/>
      <c r="Y135" s="197"/>
      <c r="Z135" s="197"/>
    </row>
    <row r="136" spans="1:26" ht="12.75" customHeight="1">
      <c r="A136" s="193">
        <v>130</v>
      </c>
      <c r="B136" s="193" t="s">
        <v>1800</v>
      </c>
      <c r="C136" s="193" t="s">
        <v>1801</v>
      </c>
      <c r="D136" s="193" t="s">
        <v>1561</v>
      </c>
      <c r="E136" s="193"/>
      <c r="F136" s="193"/>
      <c r="G136" s="193" t="s">
        <v>1419</v>
      </c>
      <c r="H136" s="193" t="s">
        <v>1802</v>
      </c>
      <c r="I136" s="198">
        <v>821.85</v>
      </c>
      <c r="J136" s="198">
        <v>799.64499999999998</v>
      </c>
      <c r="K136" s="198">
        <v>787.47799999999995</v>
      </c>
      <c r="M136" s="197"/>
      <c r="N136" s="197"/>
      <c r="O136" s="197"/>
      <c r="P136" s="197"/>
      <c r="Q136" s="197"/>
      <c r="R136" s="197"/>
      <c r="S136" s="197"/>
      <c r="T136" s="197"/>
      <c r="U136" s="197"/>
      <c r="V136" s="197"/>
      <c r="W136" s="197"/>
      <c r="X136" s="197"/>
      <c r="Y136" s="197"/>
      <c r="Z136" s="197"/>
    </row>
    <row r="137" spans="1:26" ht="12.75" customHeight="1">
      <c r="A137" s="193">
        <v>131</v>
      </c>
      <c r="B137" s="193" t="s">
        <v>1803</v>
      </c>
      <c r="C137" s="193" t="s">
        <v>1804</v>
      </c>
      <c r="D137" s="193" t="s">
        <v>1561</v>
      </c>
      <c r="E137" s="193"/>
      <c r="F137" s="193"/>
      <c r="G137" s="193" t="s">
        <v>1419</v>
      </c>
      <c r="H137" s="193" t="s">
        <v>1805</v>
      </c>
      <c r="I137" s="198">
        <v>338.85500000000002</v>
      </c>
      <c r="J137" s="198">
        <v>314.27300000000002</v>
      </c>
      <c r="K137" s="198">
        <v>317.00700000000001</v>
      </c>
      <c r="M137" s="197"/>
      <c r="N137" s="197"/>
      <c r="O137" s="197"/>
      <c r="P137" s="197"/>
      <c r="Q137" s="197"/>
      <c r="R137" s="197"/>
      <c r="S137" s="197"/>
      <c r="T137" s="197"/>
      <c r="U137" s="197"/>
      <c r="V137" s="197"/>
      <c r="W137" s="197"/>
      <c r="X137" s="197"/>
      <c r="Y137" s="197"/>
      <c r="Z137" s="197"/>
    </row>
    <row r="138" spans="1:26" ht="12.75" customHeight="1">
      <c r="A138" s="193">
        <v>132</v>
      </c>
      <c r="B138" s="193" t="s">
        <v>1806</v>
      </c>
      <c r="C138" s="193" t="s">
        <v>1807</v>
      </c>
      <c r="D138" s="193" t="s">
        <v>1561</v>
      </c>
      <c r="E138" s="193"/>
      <c r="F138" s="193"/>
      <c r="G138" s="193" t="s">
        <v>1419</v>
      </c>
      <c r="H138" s="193" t="s">
        <v>1808</v>
      </c>
      <c r="I138" s="198">
        <v>426.89400000000001</v>
      </c>
      <c r="J138" s="198">
        <v>409.47</v>
      </c>
      <c r="K138" s="198">
        <v>426.62299999999999</v>
      </c>
      <c r="M138" s="197"/>
      <c r="N138" s="197"/>
      <c r="O138" s="197"/>
      <c r="P138" s="197"/>
      <c r="Q138" s="197"/>
      <c r="R138" s="197"/>
      <c r="S138" s="197"/>
      <c r="T138" s="197"/>
      <c r="U138" s="197"/>
      <c r="V138" s="197"/>
      <c r="W138" s="197"/>
      <c r="X138" s="197"/>
      <c r="Y138" s="197"/>
      <c r="Z138" s="197"/>
    </row>
    <row r="139" spans="1:26" ht="12.75" customHeight="1">
      <c r="A139" s="193">
        <v>133</v>
      </c>
      <c r="B139" s="193" t="s">
        <v>1809</v>
      </c>
      <c r="C139" s="193" t="s">
        <v>1810</v>
      </c>
      <c r="D139" s="193" t="s">
        <v>1561</v>
      </c>
      <c r="E139" s="193"/>
      <c r="F139" s="193"/>
      <c r="G139" s="193" t="s">
        <v>1419</v>
      </c>
      <c r="H139" s="193" t="s">
        <v>1811</v>
      </c>
      <c r="I139" s="198">
        <v>456.726</v>
      </c>
      <c r="J139" s="198">
        <v>427.745</v>
      </c>
      <c r="K139" s="198">
        <v>447.21699999999998</v>
      </c>
      <c r="M139" s="197"/>
      <c r="N139" s="197"/>
      <c r="O139" s="197"/>
      <c r="P139" s="197"/>
      <c r="Q139" s="197"/>
      <c r="R139" s="197"/>
      <c r="S139" s="197"/>
      <c r="T139" s="197"/>
      <c r="U139" s="197"/>
      <c r="V139" s="197"/>
      <c r="W139" s="197"/>
      <c r="X139" s="197"/>
      <c r="Y139" s="197"/>
      <c r="Z139" s="197"/>
    </row>
    <row r="140" spans="1:26" ht="12.75" customHeight="1">
      <c r="A140" s="193">
        <v>134</v>
      </c>
      <c r="B140" s="193" t="s">
        <v>1812</v>
      </c>
      <c r="C140" s="193" t="s">
        <v>1813</v>
      </c>
      <c r="D140" s="193" t="s">
        <v>1561</v>
      </c>
      <c r="E140" s="193"/>
      <c r="F140" s="193"/>
      <c r="G140" s="193" t="s">
        <v>1419</v>
      </c>
      <c r="H140" s="193" t="s">
        <v>0</v>
      </c>
      <c r="I140" s="198">
        <v>391.41</v>
      </c>
      <c r="J140" s="198">
        <v>361.80599999999998</v>
      </c>
      <c r="K140" s="198">
        <v>371.31200000000001</v>
      </c>
      <c r="M140" s="197"/>
      <c r="N140" s="197"/>
      <c r="O140" s="197"/>
      <c r="P140" s="197"/>
      <c r="Q140" s="197"/>
      <c r="R140" s="197"/>
      <c r="S140" s="197"/>
      <c r="T140" s="197"/>
      <c r="U140" s="197"/>
      <c r="V140" s="197"/>
      <c r="W140" s="197"/>
      <c r="X140" s="197"/>
      <c r="Y140" s="197"/>
      <c r="Z140" s="197"/>
    </row>
    <row r="141" spans="1:26" ht="12.75" customHeight="1">
      <c r="A141" s="193">
        <v>135</v>
      </c>
      <c r="B141" s="193" t="s">
        <v>1</v>
      </c>
      <c r="C141" s="193" t="s">
        <v>2</v>
      </c>
      <c r="D141" s="193" t="s">
        <v>1561</v>
      </c>
      <c r="E141" s="193"/>
      <c r="F141" s="193"/>
      <c r="G141" s="193" t="s">
        <v>1419</v>
      </c>
      <c r="H141" s="193" t="s">
        <v>3</v>
      </c>
      <c r="I141" s="198">
        <v>655.49800000000005</v>
      </c>
      <c r="J141" s="198">
        <v>632.59100000000001</v>
      </c>
      <c r="K141" s="198">
        <v>645.55999999999995</v>
      </c>
      <c r="M141" s="197"/>
      <c r="N141" s="197"/>
      <c r="O141" s="197"/>
      <c r="P141" s="197"/>
      <c r="Q141" s="197"/>
      <c r="R141" s="197"/>
      <c r="S141" s="197"/>
      <c r="T141" s="197"/>
      <c r="U141" s="197"/>
      <c r="V141" s="197"/>
      <c r="W141" s="197"/>
      <c r="X141" s="197"/>
      <c r="Y141" s="197"/>
      <c r="Z141" s="197"/>
    </row>
    <row r="142" spans="1:26" ht="12.75" customHeight="1">
      <c r="A142" s="193">
        <v>136</v>
      </c>
      <c r="B142" s="193" t="s">
        <v>4</v>
      </c>
      <c r="C142" s="193" t="s">
        <v>5</v>
      </c>
      <c r="D142" s="193" t="s">
        <v>1561</v>
      </c>
      <c r="E142" s="193"/>
      <c r="F142" s="193"/>
      <c r="G142" s="193" t="s">
        <v>1419</v>
      </c>
      <c r="H142" s="193" t="s">
        <v>6</v>
      </c>
      <c r="I142" s="198">
        <v>992.62400000000002</v>
      </c>
      <c r="J142" s="198">
        <v>944.34100000000001</v>
      </c>
      <c r="K142" s="198">
        <v>975.53</v>
      </c>
      <c r="M142" s="197"/>
      <c r="N142" s="197"/>
      <c r="O142" s="197"/>
      <c r="P142" s="197"/>
      <c r="Q142" s="197"/>
      <c r="R142" s="197"/>
      <c r="S142" s="197"/>
      <c r="T142" s="197"/>
      <c r="U142" s="197"/>
      <c r="V142" s="197"/>
      <c r="W142" s="197"/>
      <c r="X142" s="197"/>
      <c r="Y142" s="197"/>
      <c r="Z142" s="197"/>
    </row>
    <row r="143" spans="1:26" ht="12.75" customHeight="1">
      <c r="A143" s="193">
        <v>137</v>
      </c>
      <c r="B143" s="193" t="s">
        <v>7</v>
      </c>
      <c r="C143" s="193" t="s">
        <v>8</v>
      </c>
      <c r="D143" s="193" t="s">
        <v>1561</v>
      </c>
      <c r="E143" s="193"/>
      <c r="F143" s="193"/>
      <c r="G143" s="193" t="s">
        <v>1419</v>
      </c>
      <c r="H143" s="193" t="s">
        <v>9</v>
      </c>
      <c r="I143" s="198">
        <v>205.185</v>
      </c>
      <c r="J143" s="198">
        <v>198.416</v>
      </c>
      <c r="K143" s="198">
        <v>206.268</v>
      </c>
      <c r="M143" s="197"/>
      <c r="N143" s="197"/>
      <c r="O143" s="197"/>
      <c r="P143" s="197"/>
      <c r="Q143" s="197"/>
      <c r="R143" s="197"/>
      <c r="S143" s="197"/>
      <c r="T143" s="197"/>
      <c r="U143" s="197"/>
      <c r="V143" s="197"/>
      <c r="W143" s="197"/>
      <c r="X143" s="197"/>
      <c r="Y143" s="197"/>
      <c r="Z143" s="197"/>
    </row>
    <row r="144" spans="1:26" ht="12.75" customHeight="1">
      <c r="A144" s="193">
        <v>138</v>
      </c>
      <c r="B144" s="193" t="s">
        <v>10</v>
      </c>
      <c r="C144" s="193" t="s">
        <v>11</v>
      </c>
      <c r="D144" s="193" t="s">
        <v>1561</v>
      </c>
      <c r="E144" s="193"/>
      <c r="F144" s="193"/>
      <c r="G144" s="193" t="s">
        <v>1419</v>
      </c>
      <c r="H144" s="193" t="s">
        <v>12</v>
      </c>
      <c r="I144" s="198">
        <v>383.76299999999998</v>
      </c>
      <c r="J144" s="198">
        <v>360.85700000000003</v>
      </c>
      <c r="K144" s="198">
        <v>378.31</v>
      </c>
      <c r="M144" s="197"/>
      <c r="N144" s="197"/>
      <c r="O144" s="197"/>
      <c r="P144" s="197"/>
      <c r="Q144" s="197"/>
      <c r="R144" s="197"/>
      <c r="S144" s="197"/>
      <c r="T144" s="197"/>
      <c r="U144" s="197"/>
      <c r="V144" s="197"/>
      <c r="W144" s="197"/>
      <c r="X144" s="197"/>
      <c r="Y144" s="197"/>
      <c r="Z144" s="197"/>
    </row>
    <row r="145" spans="1:26" ht="12.75" customHeight="1">
      <c r="A145" s="193">
        <v>139</v>
      </c>
      <c r="B145" s="193" t="s">
        <v>13</v>
      </c>
      <c r="C145" s="193" t="s">
        <v>14</v>
      </c>
      <c r="D145" s="193" t="s">
        <v>1561</v>
      </c>
      <c r="E145" s="193"/>
      <c r="F145" s="193" t="s">
        <v>1415</v>
      </c>
      <c r="G145" s="193"/>
      <c r="H145" s="193" t="s">
        <v>15</v>
      </c>
      <c r="I145" s="198">
        <v>9450.4410000000007</v>
      </c>
      <c r="J145" s="198">
        <v>9196.1319999999996</v>
      </c>
      <c r="K145" s="198">
        <v>9366.41</v>
      </c>
      <c r="M145" s="197"/>
      <c r="N145" s="197"/>
      <c r="O145" s="197"/>
      <c r="P145" s="197"/>
      <c r="Q145" s="197"/>
      <c r="R145" s="197"/>
      <c r="S145" s="197"/>
      <c r="T145" s="197"/>
      <c r="U145" s="197"/>
      <c r="V145" s="197"/>
      <c r="W145" s="197"/>
      <c r="X145" s="197"/>
      <c r="Y145" s="197"/>
      <c r="Z145" s="197"/>
    </row>
    <row r="146" spans="1:26" ht="12.75" customHeight="1">
      <c r="A146" s="193">
        <v>140</v>
      </c>
      <c r="B146" s="193" t="s">
        <v>16</v>
      </c>
      <c r="C146" s="193" t="s">
        <v>17</v>
      </c>
      <c r="D146" s="193" t="s">
        <v>1561</v>
      </c>
      <c r="E146" s="193"/>
      <c r="F146" s="193"/>
      <c r="G146" s="193" t="s">
        <v>1419</v>
      </c>
      <c r="H146" s="193" t="s">
        <v>18</v>
      </c>
      <c r="I146" s="198">
        <v>1644.3</v>
      </c>
      <c r="J146" s="198">
        <v>1642.28</v>
      </c>
      <c r="K146" s="198">
        <v>1584.1410000000001</v>
      </c>
      <c r="M146" s="197"/>
      <c r="N146" s="197"/>
      <c r="O146" s="197"/>
      <c r="P146" s="197"/>
      <c r="Q146" s="197"/>
      <c r="R146" s="197"/>
      <c r="S146" s="197"/>
      <c r="T146" s="197"/>
      <c r="U146" s="197"/>
      <c r="V146" s="197"/>
      <c r="W146" s="197"/>
      <c r="X146" s="197"/>
      <c r="Y146" s="197"/>
      <c r="Z146" s="197"/>
    </row>
    <row r="147" spans="1:26" ht="12.75" customHeight="1">
      <c r="A147" s="193">
        <v>141</v>
      </c>
      <c r="B147" s="193" t="s">
        <v>19</v>
      </c>
      <c r="C147" s="193" t="s">
        <v>20</v>
      </c>
      <c r="D147" s="193" t="s">
        <v>1561</v>
      </c>
      <c r="E147" s="193"/>
      <c r="F147" s="193"/>
      <c r="G147" s="193" t="s">
        <v>1419</v>
      </c>
      <c r="H147" s="193" t="s">
        <v>21</v>
      </c>
      <c r="I147" s="198">
        <v>131.994</v>
      </c>
      <c r="J147" s="198">
        <v>121.50700000000001</v>
      </c>
      <c r="K147" s="198">
        <v>126.791</v>
      </c>
      <c r="M147" s="197"/>
      <c r="N147" s="197"/>
      <c r="O147" s="197"/>
      <c r="P147" s="197"/>
      <c r="Q147" s="197"/>
      <c r="R147" s="197"/>
      <c r="S147" s="197"/>
      <c r="T147" s="197"/>
      <c r="U147" s="197"/>
      <c r="V147" s="197"/>
      <c r="W147" s="197"/>
      <c r="X147" s="197"/>
      <c r="Y147" s="197"/>
      <c r="Z147" s="197"/>
    </row>
    <row r="148" spans="1:26" ht="12.75" customHeight="1">
      <c r="A148" s="193">
        <v>142</v>
      </c>
      <c r="B148" s="193" t="s">
        <v>22</v>
      </c>
      <c r="C148" s="193" t="s">
        <v>23</v>
      </c>
      <c r="D148" s="193" t="s">
        <v>1561</v>
      </c>
      <c r="E148" s="193"/>
      <c r="F148" s="193"/>
      <c r="G148" s="193" t="s">
        <v>1419</v>
      </c>
      <c r="H148" s="193" t="s">
        <v>24</v>
      </c>
      <c r="I148" s="198">
        <v>295.40300000000002</v>
      </c>
      <c r="J148" s="198">
        <v>276.21300000000002</v>
      </c>
      <c r="K148" s="198">
        <v>275.44799999999998</v>
      </c>
      <c r="M148" s="197"/>
      <c r="N148" s="197"/>
      <c r="O148" s="197"/>
      <c r="P148" s="197"/>
      <c r="Q148" s="197"/>
      <c r="R148" s="197"/>
      <c r="S148" s="197"/>
      <c r="T148" s="197"/>
      <c r="U148" s="197"/>
      <c r="V148" s="197"/>
      <c r="W148" s="197"/>
      <c r="X148" s="197"/>
      <c r="Y148" s="197"/>
      <c r="Z148" s="197"/>
    </row>
    <row r="149" spans="1:26" ht="12.75" customHeight="1">
      <c r="A149" s="193">
        <v>143</v>
      </c>
      <c r="B149" s="193" t="s">
        <v>25</v>
      </c>
      <c r="C149" s="193" t="s">
        <v>26</v>
      </c>
      <c r="D149" s="193" t="s">
        <v>1561</v>
      </c>
      <c r="E149" s="193"/>
      <c r="F149" s="193"/>
      <c r="G149" s="193" t="s">
        <v>1419</v>
      </c>
      <c r="H149" s="193" t="s">
        <v>27</v>
      </c>
      <c r="I149" s="198">
        <v>401.46300000000002</v>
      </c>
      <c r="J149" s="198">
        <v>367.11099999999999</v>
      </c>
      <c r="K149" s="198">
        <v>379.27100000000002</v>
      </c>
      <c r="M149" s="197"/>
      <c r="N149" s="197"/>
      <c r="O149" s="197"/>
      <c r="P149" s="197"/>
      <c r="Q149" s="197"/>
      <c r="R149" s="197"/>
      <c r="S149" s="197"/>
      <c r="T149" s="197"/>
      <c r="U149" s="197"/>
      <c r="V149" s="197"/>
      <c r="W149" s="197"/>
      <c r="X149" s="197"/>
      <c r="Y149" s="197"/>
      <c r="Z149" s="197"/>
    </row>
    <row r="150" spans="1:26" ht="12.75" customHeight="1">
      <c r="A150" s="193">
        <v>144</v>
      </c>
      <c r="B150" s="193" t="s">
        <v>28</v>
      </c>
      <c r="C150" s="193" t="s">
        <v>29</v>
      </c>
      <c r="D150" s="193" t="s">
        <v>1561</v>
      </c>
      <c r="E150" s="193"/>
      <c r="F150" s="193"/>
      <c r="G150" s="193" t="s">
        <v>1419</v>
      </c>
      <c r="H150" s="193" t="s">
        <v>30</v>
      </c>
      <c r="I150" s="198">
        <v>453.245</v>
      </c>
      <c r="J150" s="198">
        <v>425.81299999999999</v>
      </c>
      <c r="K150" s="198">
        <v>442.98399999999998</v>
      </c>
      <c r="M150" s="197"/>
      <c r="N150" s="197"/>
      <c r="O150" s="197"/>
      <c r="P150" s="197"/>
      <c r="Q150" s="197"/>
      <c r="R150" s="197"/>
      <c r="S150" s="197"/>
      <c r="T150" s="197"/>
      <c r="U150" s="197"/>
      <c r="V150" s="197"/>
      <c r="W150" s="197"/>
      <c r="X150" s="197"/>
      <c r="Y150" s="197"/>
      <c r="Z150" s="197"/>
    </row>
    <row r="151" spans="1:26" ht="12.75" customHeight="1">
      <c r="A151" s="193">
        <v>145</v>
      </c>
      <c r="B151" s="193" t="s">
        <v>31</v>
      </c>
      <c r="C151" s="193" t="s">
        <v>32</v>
      </c>
      <c r="D151" s="193" t="s">
        <v>1561</v>
      </c>
      <c r="E151" s="193"/>
      <c r="F151" s="193"/>
      <c r="G151" s="193" t="s">
        <v>1419</v>
      </c>
      <c r="H151" s="193" t="s">
        <v>33</v>
      </c>
      <c r="I151" s="198">
        <v>900.94500000000005</v>
      </c>
      <c r="J151" s="198">
        <v>855.87300000000005</v>
      </c>
      <c r="K151" s="198">
        <v>877.17600000000004</v>
      </c>
      <c r="M151" s="197"/>
      <c r="N151" s="197"/>
      <c r="O151" s="197"/>
      <c r="P151" s="197"/>
      <c r="Q151" s="197"/>
      <c r="R151" s="197"/>
      <c r="S151" s="197"/>
      <c r="T151" s="197"/>
      <c r="U151" s="197"/>
      <c r="V151" s="197"/>
      <c r="W151" s="197"/>
      <c r="X151" s="197"/>
      <c r="Y151" s="197"/>
      <c r="Z151" s="197"/>
    </row>
    <row r="152" spans="1:26" ht="12.75" customHeight="1">
      <c r="A152" s="193">
        <v>146</v>
      </c>
      <c r="B152" s="193" t="s">
        <v>34</v>
      </c>
      <c r="C152" s="193" t="s">
        <v>35</v>
      </c>
      <c r="D152" s="193" t="s">
        <v>1561</v>
      </c>
      <c r="E152" s="193"/>
      <c r="F152" s="193"/>
      <c r="G152" s="193" t="s">
        <v>1419</v>
      </c>
      <c r="H152" s="193" t="s">
        <v>36</v>
      </c>
      <c r="I152" s="198">
        <v>459.87200000000001</v>
      </c>
      <c r="J152" s="198">
        <v>467.02699999999999</v>
      </c>
      <c r="K152" s="198">
        <v>464.80599999999998</v>
      </c>
      <c r="M152" s="197"/>
      <c r="N152" s="197"/>
      <c r="O152" s="197"/>
      <c r="P152" s="197"/>
      <c r="Q152" s="197"/>
      <c r="R152" s="197"/>
      <c r="S152" s="197"/>
      <c r="T152" s="197"/>
      <c r="U152" s="197"/>
      <c r="V152" s="197"/>
      <c r="W152" s="197"/>
      <c r="X152" s="197"/>
      <c r="Y152" s="197"/>
      <c r="Z152" s="197"/>
    </row>
    <row r="153" spans="1:26" ht="12.75" customHeight="1">
      <c r="A153" s="193">
        <v>147</v>
      </c>
      <c r="B153" s="193" t="s">
        <v>37</v>
      </c>
      <c r="C153" s="193" t="s">
        <v>38</v>
      </c>
      <c r="D153" s="193" t="s">
        <v>1561</v>
      </c>
      <c r="E153" s="193"/>
      <c r="F153" s="193"/>
      <c r="G153" s="193" t="s">
        <v>1419</v>
      </c>
      <c r="H153" s="193" t="s">
        <v>39</v>
      </c>
      <c r="I153" s="198">
        <v>677.38800000000003</v>
      </c>
      <c r="J153" s="198">
        <v>642.40499999999997</v>
      </c>
      <c r="K153" s="198">
        <v>664.17700000000002</v>
      </c>
      <c r="M153" s="197"/>
      <c r="N153" s="197"/>
      <c r="O153" s="197"/>
      <c r="P153" s="197"/>
      <c r="Q153" s="197"/>
      <c r="R153" s="197"/>
      <c r="S153" s="197"/>
      <c r="T153" s="197"/>
      <c r="U153" s="197"/>
      <c r="V153" s="197"/>
      <c r="W153" s="197"/>
      <c r="X153" s="197"/>
      <c r="Y153" s="197"/>
      <c r="Z153" s="197"/>
    </row>
    <row r="154" spans="1:26" ht="12.75" customHeight="1">
      <c r="A154" s="193">
        <v>148</v>
      </c>
      <c r="B154" s="193" t="s">
        <v>40</v>
      </c>
      <c r="C154" s="193" t="s">
        <v>41</v>
      </c>
      <c r="D154" s="193" t="s">
        <v>1561</v>
      </c>
      <c r="E154" s="193"/>
      <c r="F154" s="193"/>
      <c r="G154" s="193" t="s">
        <v>1419</v>
      </c>
      <c r="H154" s="193" t="s">
        <v>42</v>
      </c>
      <c r="I154" s="198">
        <v>1010.345</v>
      </c>
      <c r="J154" s="198">
        <v>937.32799999999997</v>
      </c>
      <c r="K154" s="198">
        <v>1005.846</v>
      </c>
      <c r="M154" s="197"/>
      <c r="N154" s="197"/>
      <c r="O154" s="197"/>
      <c r="P154" s="197"/>
      <c r="Q154" s="197"/>
      <c r="R154" s="197"/>
      <c r="S154" s="197"/>
      <c r="T154" s="197"/>
      <c r="U154" s="197"/>
      <c r="V154" s="197"/>
      <c r="W154" s="197"/>
      <c r="X154" s="197"/>
      <c r="Y154" s="197"/>
      <c r="Z154" s="197"/>
    </row>
    <row r="155" spans="1:26" ht="12.75" customHeight="1">
      <c r="A155" s="193">
        <v>149</v>
      </c>
      <c r="B155" s="193" t="s">
        <v>43</v>
      </c>
      <c r="C155" s="193" t="s">
        <v>44</v>
      </c>
      <c r="D155" s="193" t="s">
        <v>1561</v>
      </c>
      <c r="E155" s="193"/>
      <c r="F155" s="193"/>
      <c r="G155" s="193" t="s">
        <v>1419</v>
      </c>
      <c r="H155" s="193" t="s">
        <v>45</v>
      </c>
      <c r="I155" s="198">
        <v>443.71199999999999</v>
      </c>
      <c r="J155" s="198">
        <v>433.26799999999997</v>
      </c>
      <c r="K155" s="198">
        <v>436.71</v>
      </c>
      <c r="M155" s="197"/>
      <c r="N155" s="197"/>
      <c r="O155" s="197"/>
      <c r="P155" s="197"/>
      <c r="Q155" s="197"/>
      <c r="R155" s="197"/>
      <c r="S155" s="197"/>
      <c r="T155" s="197"/>
      <c r="U155" s="197"/>
      <c r="V155" s="197"/>
      <c r="W155" s="197"/>
      <c r="X155" s="197"/>
      <c r="Y155" s="197"/>
      <c r="Z155" s="197"/>
    </row>
    <row r="156" spans="1:26" ht="12.75" customHeight="1">
      <c r="A156" s="193">
        <v>150</v>
      </c>
      <c r="B156" s="193" t="s">
        <v>46</v>
      </c>
      <c r="C156" s="193" t="s">
        <v>47</v>
      </c>
      <c r="D156" s="193" t="s">
        <v>1561</v>
      </c>
      <c r="E156" s="193"/>
      <c r="F156" s="193"/>
      <c r="G156" s="193" t="s">
        <v>1419</v>
      </c>
      <c r="H156" s="193" t="s">
        <v>48</v>
      </c>
      <c r="I156" s="198">
        <v>726.03399999999999</v>
      </c>
      <c r="J156" s="198">
        <v>699.9</v>
      </c>
      <c r="K156" s="198">
        <v>712.73400000000004</v>
      </c>
      <c r="M156" s="197"/>
      <c r="N156" s="197"/>
      <c r="O156" s="197"/>
      <c r="P156" s="197"/>
      <c r="Q156" s="197"/>
      <c r="R156" s="197"/>
      <c r="S156" s="197"/>
      <c r="T156" s="197"/>
      <c r="U156" s="197"/>
      <c r="V156" s="197"/>
      <c r="W156" s="197"/>
      <c r="X156" s="197"/>
      <c r="Y156" s="197"/>
      <c r="Z156" s="197"/>
    </row>
    <row r="157" spans="1:26" ht="12.75" customHeight="1">
      <c r="A157" s="193">
        <v>151</v>
      </c>
      <c r="B157" s="193" t="s">
        <v>49</v>
      </c>
      <c r="C157" s="193" t="s">
        <v>50</v>
      </c>
      <c r="D157" s="193" t="s">
        <v>1561</v>
      </c>
      <c r="E157" s="193"/>
      <c r="F157" s="193"/>
      <c r="G157" s="193" t="s">
        <v>1419</v>
      </c>
      <c r="H157" s="193" t="s">
        <v>51</v>
      </c>
      <c r="I157" s="198">
        <v>778.60500000000002</v>
      </c>
      <c r="J157" s="198">
        <v>764.98400000000004</v>
      </c>
      <c r="K157" s="198">
        <v>791.58600000000001</v>
      </c>
      <c r="M157" s="197"/>
      <c r="N157" s="197"/>
      <c r="O157" s="197"/>
      <c r="P157" s="197"/>
      <c r="Q157" s="197"/>
      <c r="R157" s="197"/>
      <c r="S157" s="197"/>
      <c r="T157" s="197"/>
      <c r="U157" s="197"/>
      <c r="V157" s="197"/>
      <c r="W157" s="197"/>
      <c r="X157" s="197"/>
      <c r="Y157" s="197"/>
      <c r="Z157" s="197"/>
    </row>
    <row r="158" spans="1:26" ht="12.75" customHeight="1">
      <c r="A158" s="193">
        <v>152</v>
      </c>
      <c r="B158" s="193" t="s">
        <v>52</v>
      </c>
      <c r="C158" s="193" t="s">
        <v>53</v>
      </c>
      <c r="D158" s="193" t="s">
        <v>1561</v>
      </c>
      <c r="E158" s="193"/>
      <c r="F158" s="193"/>
      <c r="G158" s="193" t="s">
        <v>1419</v>
      </c>
      <c r="H158" s="193" t="s">
        <v>54</v>
      </c>
      <c r="I158" s="198">
        <v>932.98099999999999</v>
      </c>
      <c r="J158" s="198">
        <v>980.10599999999999</v>
      </c>
      <c r="K158" s="198">
        <v>992.21299999999997</v>
      </c>
      <c r="M158" s="197"/>
      <c r="N158" s="197"/>
      <c r="O158" s="197"/>
      <c r="P158" s="197"/>
      <c r="Q158" s="197"/>
      <c r="R158" s="197"/>
      <c r="S158" s="197"/>
      <c r="T158" s="197"/>
      <c r="U158" s="197"/>
      <c r="V158" s="197"/>
      <c r="W158" s="197"/>
      <c r="X158" s="197"/>
      <c r="Y158" s="197"/>
      <c r="Z158" s="197"/>
    </row>
    <row r="159" spans="1:26" ht="12.75" customHeight="1">
      <c r="A159" s="193">
        <v>153</v>
      </c>
      <c r="B159" s="193" t="s">
        <v>55</v>
      </c>
      <c r="C159" s="193" t="s">
        <v>56</v>
      </c>
      <c r="D159" s="193" t="s">
        <v>1561</v>
      </c>
      <c r="E159" s="193"/>
      <c r="F159" s="193"/>
      <c r="G159" s="193" t="s">
        <v>1419</v>
      </c>
      <c r="H159" s="193" t="s">
        <v>57</v>
      </c>
      <c r="I159" s="198">
        <v>594.15300000000002</v>
      </c>
      <c r="J159" s="198">
        <v>582.31799999999998</v>
      </c>
      <c r="K159" s="198">
        <v>612.529</v>
      </c>
      <c r="M159" s="197"/>
      <c r="N159" s="197"/>
      <c r="O159" s="197"/>
      <c r="P159" s="197"/>
      <c r="Q159" s="197"/>
      <c r="R159" s="197"/>
      <c r="S159" s="197"/>
      <c r="T159" s="197"/>
      <c r="U159" s="197"/>
      <c r="V159" s="197"/>
      <c r="W159" s="197"/>
      <c r="X159" s="197"/>
      <c r="Y159" s="197"/>
      <c r="Z159" s="197"/>
    </row>
    <row r="160" spans="1:26" s="182" customFormat="1" ht="24.75" customHeight="1">
      <c r="A160" s="193">
        <v>154</v>
      </c>
      <c r="B160" s="194" t="s">
        <v>58</v>
      </c>
      <c r="C160" s="194" t="s">
        <v>59</v>
      </c>
      <c r="D160" s="194" t="s">
        <v>60</v>
      </c>
      <c r="E160" s="193" t="s">
        <v>1412</v>
      </c>
      <c r="F160" s="193" t="s">
        <v>1415</v>
      </c>
      <c r="G160" s="193" t="s">
        <v>1419</v>
      </c>
      <c r="H160" s="194" t="s">
        <v>61</v>
      </c>
      <c r="I160" s="195">
        <v>6946.5889999999999</v>
      </c>
      <c r="J160" s="195">
        <v>6850.9489999999996</v>
      </c>
      <c r="K160" s="195">
        <v>7020.8729999999996</v>
      </c>
      <c r="M160" s="197"/>
      <c r="N160" s="197"/>
      <c r="O160" s="197"/>
      <c r="P160" s="197"/>
      <c r="Q160" s="197"/>
      <c r="R160" s="197"/>
      <c r="S160" s="197"/>
      <c r="T160" s="197"/>
      <c r="U160" s="197"/>
      <c r="V160" s="197"/>
      <c r="W160" s="197"/>
      <c r="X160" s="197"/>
      <c r="Y160" s="197"/>
      <c r="Z160" s="197"/>
    </row>
    <row r="161" spans="1:26" s="182" customFormat="1" ht="24.75" customHeight="1">
      <c r="A161" s="193">
        <v>155</v>
      </c>
      <c r="B161" s="194" t="s">
        <v>62</v>
      </c>
      <c r="C161" s="194" t="s">
        <v>63</v>
      </c>
      <c r="D161" s="194" t="s">
        <v>64</v>
      </c>
      <c r="E161" s="193" t="s">
        <v>1412</v>
      </c>
      <c r="F161" s="193" t="s">
        <v>1415</v>
      </c>
      <c r="G161" s="193"/>
      <c r="H161" s="194" t="s">
        <v>65</v>
      </c>
      <c r="I161" s="195">
        <v>5448.1869999999999</v>
      </c>
      <c r="J161" s="195">
        <v>5424.7790000000005</v>
      </c>
      <c r="K161" s="195">
        <v>5576.4790000000003</v>
      </c>
      <c r="M161" s="197"/>
      <c r="N161" s="197"/>
      <c r="O161" s="197"/>
      <c r="P161" s="197"/>
      <c r="Q161" s="197"/>
      <c r="R161" s="197"/>
      <c r="S161" s="197"/>
      <c r="T161" s="197"/>
      <c r="U161" s="197"/>
      <c r="V161" s="197"/>
      <c r="W161" s="197"/>
      <c r="X161" s="197"/>
      <c r="Y161" s="197"/>
      <c r="Z161" s="197"/>
    </row>
    <row r="162" spans="1:26" ht="12.75" customHeight="1">
      <c r="A162" s="193">
        <v>156</v>
      </c>
      <c r="B162" s="193" t="s">
        <v>66</v>
      </c>
      <c r="C162" s="193" t="s">
        <v>67</v>
      </c>
      <c r="D162" s="193" t="s">
        <v>64</v>
      </c>
      <c r="E162" s="193"/>
      <c r="F162" s="193"/>
      <c r="G162" s="193" t="s">
        <v>1419</v>
      </c>
      <c r="H162" s="193" t="s">
        <v>68</v>
      </c>
      <c r="I162" s="198">
        <v>71.206999999999994</v>
      </c>
      <c r="J162" s="198">
        <v>102.363</v>
      </c>
      <c r="K162" s="198">
        <v>109.512</v>
      </c>
      <c r="M162" s="197"/>
      <c r="N162" s="197"/>
      <c r="O162" s="197"/>
      <c r="P162" s="197"/>
      <c r="Q162" s="197"/>
      <c r="R162" s="197"/>
      <c r="S162" s="197"/>
      <c r="T162" s="197"/>
      <c r="U162" s="197"/>
      <c r="V162" s="197"/>
      <c r="W162" s="197"/>
      <c r="X162" s="197"/>
      <c r="Y162" s="197"/>
      <c r="Z162" s="197"/>
    </row>
    <row r="163" spans="1:26" ht="12.75" customHeight="1">
      <c r="A163" s="193">
        <v>157</v>
      </c>
      <c r="B163" s="193" t="s">
        <v>69</v>
      </c>
      <c r="C163" s="193" t="s">
        <v>70</v>
      </c>
      <c r="D163" s="193" t="s">
        <v>64</v>
      </c>
      <c r="E163" s="193"/>
      <c r="F163" s="193"/>
      <c r="G163" s="193" t="s">
        <v>1419</v>
      </c>
      <c r="H163" s="193" t="s">
        <v>71</v>
      </c>
      <c r="I163" s="198">
        <v>249.566</v>
      </c>
      <c r="J163" s="198">
        <v>257.82799999999997</v>
      </c>
      <c r="K163" s="198">
        <v>265.30799999999999</v>
      </c>
      <c r="M163" s="197"/>
      <c r="N163" s="197"/>
      <c r="O163" s="197"/>
      <c r="P163" s="197"/>
      <c r="Q163" s="197"/>
      <c r="R163" s="197"/>
      <c r="S163" s="197"/>
      <c r="T163" s="197"/>
      <c r="U163" s="197"/>
      <c r="V163" s="197"/>
      <c r="W163" s="197"/>
      <c r="X163" s="197"/>
      <c r="Y163" s="197"/>
      <c r="Z163" s="197"/>
    </row>
    <row r="164" spans="1:26" ht="12.75" customHeight="1">
      <c r="A164" s="193">
        <v>158</v>
      </c>
      <c r="B164" s="193" t="s">
        <v>72</v>
      </c>
      <c r="C164" s="193" t="s">
        <v>73</v>
      </c>
      <c r="D164" s="193" t="s">
        <v>64</v>
      </c>
      <c r="E164" s="193"/>
      <c r="F164" s="193"/>
      <c r="G164" s="193" t="s">
        <v>1419</v>
      </c>
      <c r="H164" s="193" t="s">
        <v>74</v>
      </c>
      <c r="I164" s="198">
        <v>280.61399999999998</v>
      </c>
      <c r="J164" s="198">
        <v>280.63099999999997</v>
      </c>
      <c r="K164" s="198">
        <v>280.82799999999997</v>
      </c>
      <c r="M164" s="197"/>
      <c r="N164" s="197"/>
      <c r="O164" s="197"/>
      <c r="P164" s="197"/>
      <c r="Q164" s="197"/>
      <c r="R164" s="197"/>
      <c r="S164" s="197"/>
      <c r="T164" s="197"/>
      <c r="U164" s="197"/>
      <c r="V164" s="197"/>
      <c r="W164" s="197"/>
      <c r="X164" s="197"/>
      <c r="Y164" s="197"/>
      <c r="Z164" s="197"/>
    </row>
    <row r="165" spans="1:26" ht="12.75" customHeight="1">
      <c r="A165" s="193">
        <v>159</v>
      </c>
      <c r="B165" s="193" t="s">
        <v>75</v>
      </c>
      <c r="C165" s="193" t="s">
        <v>76</v>
      </c>
      <c r="D165" s="193" t="s">
        <v>64</v>
      </c>
      <c r="E165" s="193"/>
      <c r="F165" s="193"/>
      <c r="G165" s="193" t="s">
        <v>1419</v>
      </c>
      <c r="H165" s="193" t="s">
        <v>77</v>
      </c>
      <c r="I165" s="198">
        <v>485.42099999999999</v>
      </c>
      <c r="J165" s="198">
        <v>481.83300000000003</v>
      </c>
      <c r="K165" s="198">
        <v>522.72400000000005</v>
      </c>
      <c r="M165" s="197"/>
      <c r="N165" s="197"/>
      <c r="O165" s="197"/>
      <c r="P165" s="197"/>
      <c r="Q165" s="197"/>
      <c r="R165" s="197"/>
      <c r="S165" s="197"/>
      <c r="T165" s="197"/>
      <c r="U165" s="197"/>
      <c r="V165" s="197"/>
      <c r="W165" s="197"/>
      <c r="X165" s="197"/>
      <c r="Y165" s="197"/>
      <c r="Z165" s="197"/>
    </row>
    <row r="166" spans="1:26" ht="12.75" customHeight="1">
      <c r="A166" s="193">
        <v>160</v>
      </c>
      <c r="B166" s="193" t="s">
        <v>78</v>
      </c>
      <c r="C166" s="193" t="s">
        <v>79</v>
      </c>
      <c r="D166" s="193" t="s">
        <v>64</v>
      </c>
      <c r="E166" s="193"/>
      <c r="F166" s="193"/>
      <c r="G166" s="193" t="s">
        <v>1419</v>
      </c>
      <c r="H166" s="193" t="s">
        <v>80</v>
      </c>
      <c r="I166" s="198">
        <v>523.11900000000003</v>
      </c>
      <c r="J166" s="198">
        <v>490.50700000000001</v>
      </c>
      <c r="K166" s="198">
        <v>502.52800000000002</v>
      </c>
      <c r="M166" s="197"/>
      <c r="N166" s="197"/>
      <c r="O166" s="197"/>
      <c r="P166" s="197"/>
      <c r="Q166" s="197"/>
      <c r="R166" s="197"/>
      <c r="S166" s="197"/>
      <c r="T166" s="197"/>
      <c r="U166" s="197"/>
      <c r="V166" s="197"/>
      <c r="W166" s="197"/>
      <c r="X166" s="197"/>
      <c r="Y166" s="197"/>
      <c r="Z166" s="197"/>
    </row>
    <row r="167" spans="1:26" ht="12.75" customHeight="1">
      <c r="A167" s="193">
        <v>161</v>
      </c>
      <c r="B167" s="193" t="s">
        <v>81</v>
      </c>
      <c r="C167" s="193" t="s">
        <v>82</v>
      </c>
      <c r="D167" s="193" t="s">
        <v>64</v>
      </c>
      <c r="E167" s="193"/>
      <c r="F167" s="193"/>
      <c r="G167" s="193" t="s">
        <v>1419</v>
      </c>
      <c r="H167" s="193" t="s">
        <v>83</v>
      </c>
      <c r="I167" s="198">
        <v>219.768</v>
      </c>
      <c r="J167" s="198">
        <v>216.20599999999999</v>
      </c>
      <c r="K167" s="198">
        <v>222.37799999999999</v>
      </c>
      <c r="M167" s="197"/>
      <c r="N167" s="197"/>
      <c r="O167" s="197"/>
      <c r="P167" s="197"/>
      <c r="Q167" s="197"/>
      <c r="R167" s="197"/>
      <c r="S167" s="197"/>
      <c r="T167" s="197"/>
      <c r="U167" s="197"/>
      <c r="V167" s="197"/>
      <c r="W167" s="197"/>
      <c r="X167" s="197"/>
      <c r="Y167" s="197"/>
      <c r="Z167" s="197"/>
    </row>
    <row r="168" spans="1:26" ht="12.75" customHeight="1">
      <c r="A168" s="193">
        <v>162</v>
      </c>
      <c r="B168" s="193" t="s">
        <v>84</v>
      </c>
      <c r="C168" s="193" t="s">
        <v>85</v>
      </c>
      <c r="D168" s="193" t="s">
        <v>64</v>
      </c>
      <c r="E168" s="193"/>
      <c r="F168" s="193"/>
      <c r="G168" s="193" t="s">
        <v>1419</v>
      </c>
      <c r="H168" s="193" t="s">
        <v>86</v>
      </c>
      <c r="I168" s="198">
        <v>195.00899999999999</v>
      </c>
      <c r="J168" s="198">
        <v>200.27699999999999</v>
      </c>
      <c r="K168" s="198">
        <v>205.72900000000001</v>
      </c>
      <c r="M168" s="197"/>
      <c r="N168" s="197"/>
      <c r="O168" s="197"/>
      <c r="P168" s="197"/>
      <c r="Q168" s="197"/>
      <c r="R168" s="197"/>
      <c r="S168" s="197"/>
      <c r="T168" s="197"/>
      <c r="U168" s="197"/>
      <c r="V168" s="197"/>
      <c r="W168" s="197"/>
      <c r="X168" s="197"/>
      <c r="Y168" s="197"/>
      <c r="Z168" s="197"/>
    </row>
    <row r="169" spans="1:26" ht="12.75" customHeight="1">
      <c r="A169" s="193">
        <v>163</v>
      </c>
      <c r="B169" s="193" t="s">
        <v>87</v>
      </c>
      <c r="C169" s="193" t="s">
        <v>88</v>
      </c>
      <c r="D169" s="193" t="s">
        <v>64</v>
      </c>
      <c r="E169" s="193"/>
      <c r="F169" s="193"/>
      <c r="G169" s="193" t="s">
        <v>1419</v>
      </c>
      <c r="H169" s="193" t="s">
        <v>89</v>
      </c>
      <c r="I169" s="198">
        <v>294.8</v>
      </c>
      <c r="J169" s="198">
        <v>308.09500000000003</v>
      </c>
      <c r="K169" s="198">
        <v>306.44799999999998</v>
      </c>
      <c r="M169" s="197"/>
      <c r="N169" s="197"/>
      <c r="O169" s="197"/>
      <c r="P169" s="197"/>
      <c r="Q169" s="197"/>
      <c r="R169" s="197"/>
      <c r="S169" s="197"/>
      <c r="T169" s="197"/>
      <c r="U169" s="197"/>
      <c r="V169" s="197"/>
      <c r="W169" s="197"/>
      <c r="X169" s="197"/>
      <c r="Y169" s="197"/>
      <c r="Z169" s="197"/>
    </row>
    <row r="170" spans="1:26" ht="12.75" customHeight="1">
      <c r="A170" s="193">
        <v>164</v>
      </c>
      <c r="B170" s="193" t="s">
        <v>90</v>
      </c>
      <c r="C170" s="193" t="s">
        <v>91</v>
      </c>
      <c r="D170" s="193" t="s">
        <v>64</v>
      </c>
      <c r="E170" s="193"/>
      <c r="F170" s="193"/>
      <c r="G170" s="193" t="s">
        <v>1419</v>
      </c>
      <c r="H170" s="193" t="s">
        <v>92</v>
      </c>
      <c r="I170" s="198">
        <v>232.37299999999999</v>
      </c>
      <c r="J170" s="198">
        <v>208.50399999999999</v>
      </c>
      <c r="K170" s="198">
        <v>214.42599999999999</v>
      </c>
      <c r="M170" s="197"/>
      <c r="N170" s="197"/>
      <c r="O170" s="197"/>
      <c r="P170" s="197"/>
      <c r="Q170" s="197"/>
      <c r="R170" s="197"/>
      <c r="S170" s="197"/>
      <c r="T170" s="197"/>
      <c r="U170" s="197"/>
      <c r="V170" s="197"/>
      <c r="W170" s="197"/>
      <c r="X170" s="197"/>
      <c r="Y170" s="197"/>
      <c r="Z170" s="197"/>
    </row>
    <row r="171" spans="1:26" s="182" customFormat="1" ht="12.75" customHeight="1">
      <c r="A171" s="193">
        <v>165</v>
      </c>
      <c r="B171" s="193" t="s">
        <v>93</v>
      </c>
      <c r="C171" s="193" t="s">
        <v>94</v>
      </c>
      <c r="D171" s="193" t="s">
        <v>64</v>
      </c>
      <c r="E171" s="193"/>
      <c r="F171" s="193"/>
      <c r="G171" s="193" t="s">
        <v>1419</v>
      </c>
      <c r="H171" s="193" t="s">
        <v>95</v>
      </c>
      <c r="I171" s="198">
        <v>162.22900000000001</v>
      </c>
      <c r="J171" s="198">
        <v>136.91900000000001</v>
      </c>
      <c r="K171" s="198">
        <v>146.36799999999999</v>
      </c>
      <c r="M171" s="197"/>
      <c r="N171" s="197"/>
      <c r="O171" s="197"/>
      <c r="P171" s="197"/>
      <c r="Q171" s="197"/>
      <c r="R171" s="197"/>
      <c r="S171" s="197"/>
      <c r="T171" s="197"/>
      <c r="U171" s="197"/>
      <c r="V171" s="197"/>
      <c r="W171" s="197"/>
      <c r="X171" s="197"/>
      <c r="Y171" s="197"/>
      <c r="Z171" s="197"/>
    </row>
    <row r="172" spans="1:26" ht="12.75" customHeight="1">
      <c r="A172" s="193">
        <v>166</v>
      </c>
      <c r="B172" s="193" t="s">
        <v>96</v>
      </c>
      <c r="C172" s="193" t="s">
        <v>97</v>
      </c>
      <c r="D172" s="193" t="s">
        <v>64</v>
      </c>
      <c r="E172" s="193"/>
      <c r="F172" s="193"/>
      <c r="G172" s="193" t="s">
        <v>1419</v>
      </c>
      <c r="H172" s="193" t="s">
        <v>98</v>
      </c>
      <c r="I172" s="198">
        <v>166.83</v>
      </c>
      <c r="J172" s="198">
        <v>159.607</v>
      </c>
      <c r="K172" s="198">
        <v>166.53700000000001</v>
      </c>
      <c r="M172" s="197"/>
      <c r="N172" s="197"/>
      <c r="O172" s="197"/>
      <c r="P172" s="197"/>
      <c r="Q172" s="197"/>
      <c r="R172" s="197"/>
      <c r="S172" s="197"/>
      <c r="T172" s="197"/>
      <c r="U172" s="197"/>
      <c r="V172" s="197"/>
      <c r="W172" s="197"/>
      <c r="X172" s="197"/>
      <c r="Y172" s="197"/>
      <c r="Z172" s="197"/>
    </row>
    <row r="173" spans="1:26" ht="12.75" customHeight="1">
      <c r="A173" s="193">
        <v>167</v>
      </c>
      <c r="B173" s="193" t="s">
        <v>99</v>
      </c>
      <c r="C173" s="193" t="s">
        <v>100</v>
      </c>
      <c r="D173" s="193" t="s">
        <v>64</v>
      </c>
      <c r="E173" s="193"/>
      <c r="F173" s="193"/>
      <c r="G173" s="193" t="s">
        <v>1419</v>
      </c>
      <c r="H173" s="193" t="s">
        <v>101</v>
      </c>
      <c r="I173" s="198">
        <v>288.64400000000001</v>
      </c>
      <c r="J173" s="198">
        <v>293.97399999999999</v>
      </c>
      <c r="K173" s="198">
        <v>299.74799999999999</v>
      </c>
      <c r="M173" s="197"/>
      <c r="N173" s="197"/>
      <c r="O173" s="197"/>
      <c r="P173" s="197"/>
      <c r="Q173" s="197"/>
      <c r="R173" s="197"/>
      <c r="S173" s="197"/>
      <c r="T173" s="197"/>
      <c r="U173" s="197"/>
      <c r="V173" s="197"/>
      <c r="W173" s="197"/>
      <c r="X173" s="197"/>
      <c r="Y173" s="197"/>
      <c r="Z173" s="197"/>
    </row>
    <row r="174" spans="1:26" ht="12.75" customHeight="1">
      <c r="A174" s="193">
        <v>168</v>
      </c>
      <c r="B174" s="193" t="s">
        <v>102</v>
      </c>
      <c r="C174" s="193" t="s">
        <v>103</v>
      </c>
      <c r="D174" s="193" t="s">
        <v>64</v>
      </c>
      <c r="E174" s="193"/>
      <c r="F174" s="193"/>
      <c r="G174" s="193" t="s">
        <v>1419</v>
      </c>
      <c r="H174" s="193" t="s">
        <v>104</v>
      </c>
      <c r="I174" s="198">
        <v>241.94</v>
      </c>
      <c r="J174" s="198">
        <v>240.13300000000001</v>
      </c>
      <c r="K174" s="198">
        <v>249.25899999999999</v>
      </c>
      <c r="M174" s="197"/>
      <c r="N174" s="197"/>
      <c r="O174" s="197"/>
      <c r="P174" s="197"/>
      <c r="Q174" s="197"/>
      <c r="R174" s="197"/>
      <c r="S174" s="197"/>
      <c r="T174" s="197"/>
      <c r="U174" s="197"/>
      <c r="V174" s="197"/>
      <c r="W174" s="197"/>
      <c r="X174" s="197"/>
      <c r="Y174" s="197"/>
      <c r="Z174" s="197"/>
    </row>
    <row r="175" spans="1:26" ht="12.75" customHeight="1">
      <c r="A175" s="193">
        <v>169</v>
      </c>
      <c r="B175" s="193" t="s">
        <v>105</v>
      </c>
      <c r="C175" s="193" t="s">
        <v>106</v>
      </c>
      <c r="D175" s="193" t="s">
        <v>64</v>
      </c>
      <c r="E175" s="193"/>
      <c r="F175" s="193"/>
      <c r="G175" s="193" t="s">
        <v>1419</v>
      </c>
      <c r="H175" s="193" t="s">
        <v>107</v>
      </c>
      <c r="I175" s="198">
        <v>282.37700000000001</v>
      </c>
      <c r="J175" s="198">
        <v>286.435</v>
      </c>
      <c r="K175" s="198">
        <v>295.738</v>
      </c>
      <c r="M175" s="197"/>
      <c r="N175" s="197"/>
      <c r="O175" s="197"/>
      <c r="P175" s="197"/>
      <c r="Q175" s="197"/>
      <c r="R175" s="197"/>
      <c r="S175" s="197"/>
      <c r="T175" s="197"/>
      <c r="U175" s="197"/>
      <c r="V175" s="197"/>
      <c r="W175" s="197"/>
      <c r="X175" s="197"/>
      <c r="Y175" s="197"/>
      <c r="Z175" s="197"/>
    </row>
    <row r="176" spans="1:26" ht="12.75" customHeight="1">
      <c r="A176" s="193">
        <v>170</v>
      </c>
      <c r="B176" s="193" t="s">
        <v>108</v>
      </c>
      <c r="C176" s="193" t="s">
        <v>109</v>
      </c>
      <c r="D176" s="193" t="s">
        <v>64</v>
      </c>
      <c r="E176" s="193"/>
      <c r="F176" s="193"/>
      <c r="G176" s="193" t="s">
        <v>1419</v>
      </c>
      <c r="H176" s="193" t="s">
        <v>110</v>
      </c>
      <c r="I176" s="198">
        <v>355.31099999999998</v>
      </c>
      <c r="J176" s="198">
        <v>363.13799999999998</v>
      </c>
      <c r="K176" s="198">
        <v>360.43400000000003</v>
      </c>
      <c r="M176" s="197"/>
      <c r="N176" s="197"/>
      <c r="O176" s="197"/>
      <c r="P176" s="197"/>
      <c r="Q176" s="197"/>
      <c r="R176" s="197"/>
      <c r="S176" s="197"/>
      <c r="T176" s="197"/>
      <c r="U176" s="197"/>
      <c r="V176" s="197"/>
      <c r="W176" s="197"/>
      <c r="X176" s="197"/>
      <c r="Y176" s="197"/>
      <c r="Z176" s="197"/>
    </row>
    <row r="177" spans="1:26" ht="12.75" customHeight="1">
      <c r="A177" s="193">
        <v>171</v>
      </c>
      <c r="B177" s="193" t="s">
        <v>111</v>
      </c>
      <c r="C177" s="193" t="s">
        <v>112</v>
      </c>
      <c r="D177" s="193" t="s">
        <v>64</v>
      </c>
      <c r="E177" s="193"/>
      <c r="F177" s="193"/>
      <c r="G177" s="193" t="s">
        <v>1419</v>
      </c>
      <c r="H177" s="193" t="s">
        <v>113</v>
      </c>
      <c r="I177" s="198">
        <v>372.53199999999998</v>
      </c>
      <c r="J177" s="198">
        <v>365.61599999999999</v>
      </c>
      <c r="K177" s="198">
        <v>370.32100000000003</v>
      </c>
      <c r="M177" s="197"/>
      <c r="N177" s="197"/>
      <c r="O177" s="197"/>
      <c r="P177" s="197"/>
      <c r="Q177" s="197"/>
      <c r="R177" s="197"/>
      <c r="S177" s="197"/>
      <c r="T177" s="197"/>
      <c r="U177" s="197"/>
      <c r="V177" s="197"/>
      <c r="W177" s="197"/>
      <c r="X177" s="197"/>
      <c r="Y177" s="197"/>
      <c r="Z177" s="197"/>
    </row>
    <row r="178" spans="1:26" ht="12.75" customHeight="1">
      <c r="A178" s="193">
        <v>172</v>
      </c>
      <c r="B178" s="193" t="s">
        <v>114</v>
      </c>
      <c r="C178" s="193" t="s">
        <v>115</v>
      </c>
      <c r="D178" s="193" t="s">
        <v>64</v>
      </c>
      <c r="E178" s="193"/>
      <c r="F178" s="193"/>
      <c r="G178" s="193" t="s">
        <v>1419</v>
      </c>
      <c r="H178" s="193" t="s">
        <v>116</v>
      </c>
      <c r="I178" s="198">
        <v>434.14600000000002</v>
      </c>
      <c r="J178" s="198">
        <v>462.553</v>
      </c>
      <c r="K178" s="198">
        <v>475.06200000000001</v>
      </c>
      <c r="M178" s="197"/>
      <c r="N178" s="197"/>
      <c r="O178" s="197"/>
      <c r="P178" s="197"/>
      <c r="Q178" s="197"/>
      <c r="R178" s="197"/>
      <c r="S178" s="197"/>
      <c r="T178" s="197"/>
      <c r="U178" s="197"/>
      <c r="V178" s="197"/>
      <c r="W178" s="197"/>
      <c r="X178" s="197"/>
      <c r="Y178" s="197"/>
      <c r="Z178" s="197"/>
    </row>
    <row r="179" spans="1:26" ht="12.75" customHeight="1">
      <c r="A179" s="193">
        <v>173</v>
      </c>
      <c r="B179" s="193" t="s">
        <v>117</v>
      </c>
      <c r="C179" s="193" t="s">
        <v>118</v>
      </c>
      <c r="D179" s="193" t="s">
        <v>64</v>
      </c>
      <c r="E179" s="193"/>
      <c r="F179" s="193"/>
      <c r="G179" s="193" t="s">
        <v>1419</v>
      </c>
      <c r="H179" s="193" t="s">
        <v>119</v>
      </c>
      <c r="I179" s="198">
        <v>592.29200000000003</v>
      </c>
      <c r="J179" s="198">
        <v>570.15700000000004</v>
      </c>
      <c r="K179" s="198">
        <v>583.13499999999999</v>
      </c>
      <c r="M179" s="197"/>
      <c r="N179" s="197"/>
      <c r="O179" s="197"/>
      <c r="P179" s="197"/>
      <c r="Q179" s="197"/>
      <c r="R179" s="197"/>
      <c r="S179" s="197"/>
      <c r="T179" s="197"/>
      <c r="U179" s="197"/>
      <c r="V179" s="197"/>
      <c r="W179" s="197"/>
      <c r="X179" s="197"/>
      <c r="Y179" s="197"/>
      <c r="Z179" s="197"/>
    </row>
    <row r="180" spans="1:26" ht="24.75" customHeight="1">
      <c r="A180" s="193">
        <v>174</v>
      </c>
      <c r="B180" s="194" t="s">
        <v>120</v>
      </c>
      <c r="C180" s="194" t="s">
        <v>121</v>
      </c>
      <c r="D180" s="194" t="s">
        <v>122</v>
      </c>
      <c r="E180" s="193" t="s">
        <v>1412</v>
      </c>
      <c r="F180" s="193" t="s">
        <v>1415</v>
      </c>
      <c r="G180" s="193"/>
      <c r="H180" s="194" t="s">
        <v>123</v>
      </c>
      <c r="I180" s="195">
        <v>3240.0749999999998</v>
      </c>
      <c r="J180" s="195">
        <v>3131.8429999999998</v>
      </c>
      <c r="K180" s="195">
        <v>3076.4859999999999</v>
      </c>
      <c r="M180" s="197"/>
      <c r="N180" s="197"/>
      <c r="O180" s="197"/>
      <c r="P180" s="197"/>
      <c r="Q180" s="197"/>
      <c r="R180" s="197"/>
      <c r="S180" s="197"/>
      <c r="T180" s="197"/>
      <c r="U180" s="197"/>
      <c r="V180" s="197"/>
      <c r="W180" s="197"/>
      <c r="X180" s="197"/>
      <c r="Y180" s="197"/>
      <c r="Z180" s="197"/>
    </row>
    <row r="181" spans="1:26" ht="12.75" customHeight="1">
      <c r="A181" s="193">
        <v>175</v>
      </c>
      <c r="B181" s="193" t="s">
        <v>124</v>
      </c>
      <c r="C181" s="193" t="s">
        <v>125</v>
      </c>
      <c r="D181" s="193" t="s">
        <v>122</v>
      </c>
      <c r="E181" s="193"/>
      <c r="F181" s="193"/>
      <c r="G181" s="193" t="s">
        <v>1419</v>
      </c>
      <c r="H181" s="193" t="s">
        <v>126</v>
      </c>
      <c r="I181" s="198">
        <v>2797.6370000000002</v>
      </c>
      <c r="J181" s="198">
        <v>2681.1410000000001</v>
      </c>
      <c r="K181" s="198">
        <v>2652.2190000000001</v>
      </c>
      <c r="M181" s="197"/>
      <c r="N181" s="197"/>
      <c r="O181" s="197"/>
      <c r="P181" s="197"/>
      <c r="Q181" s="197"/>
      <c r="R181" s="197"/>
      <c r="S181" s="197"/>
      <c r="T181" s="197"/>
      <c r="U181" s="197"/>
      <c r="V181" s="197"/>
      <c r="W181" s="197"/>
      <c r="X181" s="197"/>
      <c r="Y181" s="197"/>
      <c r="Z181" s="197"/>
    </row>
    <row r="182" spans="1:26" ht="12.75" customHeight="1">
      <c r="A182" s="193">
        <v>176</v>
      </c>
      <c r="B182" s="193" t="s">
        <v>127</v>
      </c>
      <c r="C182" s="193" t="s">
        <v>128</v>
      </c>
      <c r="D182" s="193" t="s">
        <v>122</v>
      </c>
      <c r="E182" s="193"/>
      <c r="F182" s="193"/>
      <c r="G182" s="193" t="s">
        <v>1419</v>
      </c>
      <c r="H182" s="193" t="s">
        <v>129</v>
      </c>
      <c r="I182" s="198">
        <v>442.43799999999999</v>
      </c>
      <c r="J182" s="198">
        <v>450.702</v>
      </c>
      <c r="K182" s="198">
        <v>424.267</v>
      </c>
      <c r="M182" s="197"/>
      <c r="N182" s="197"/>
      <c r="O182" s="197"/>
      <c r="P182" s="197"/>
      <c r="Q182" s="197"/>
      <c r="R182" s="197"/>
      <c r="S182" s="197"/>
      <c r="T182" s="197"/>
      <c r="U182" s="197"/>
      <c r="V182" s="197"/>
      <c r="W182" s="197"/>
      <c r="X182" s="197"/>
      <c r="Y182" s="197"/>
      <c r="Z182" s="197"/>
    </row>
    <row r="183" spans="1:26" ht="24.75" customHeight="1">
      <c r="A183" s="193">
        <v>177</v>
      </c>
      <c r="B183" s="194" t="s">
        <v>130</v>
      </c>
      <c r="C183" s="194" t="s">
        <v>131</v>
      </c>
      <c r="D183" s="194" t="s">
        <v>132</v>
      </c>
      <c r="E183" s="193" t="s">
        <v>1412</v>
      </c>
      <c r="F183" s="193" t="s">
        <v>1415</v>
      </c>
      <c r="G183" s="193" t="s">
        <v>1419</v>
      </c>
      <c r="H183" s="194" t="s">
        <v>133</v>
      </c>
      <c r="I183" s="195">
        <v>6518.76</v>
      </c>
      <c r="J183" s="195">
        <v>6415.7250000000004</v>
      </c>
      <c r="K183" s="195">
        <v>6366.2129999999997</v>
      </c>
      <c r="M183" s="197"/>
      <c r="N183" s="197"/>
      <c r="O183" s="197"/>
      <c r="P183" s="197"/>
      <c r="Q183" s="197"/>
      <c r="R183" s="197"/>
      <c r="S183" s="197"/>
      <c r="T183" s="197"/>
      <c r="U183" s="197"/>
      <c r="V183" s="197"/>
      <c r="W183" s="197"/>
      <c r="X183" s="197"/>
      <c r="Y183" s="197"/>
      <c r="Z183" s="197"/>
    </row>
    <row r="184" spans="1:26" s="182" customFormat="1" ht="24.75" customHeight="1">
      <c r="A184" s="193">
        <v>178</v>
      </c>
      <c r="B184" s="194" t="s">
        <v>134</v>
      </c>
      <c r="C184" s="194" t="s">
        <v>135</v>
      </c>
      <c r="D184" s="194" t="s">
        <v>136</v>
      </c>
      <c r="E184" s="193" t="s">
        <v>1412</v>
      </c>
      <c r="F184" s="193"/>
      <c r="G184" s="193"/>
      <c r="H184" s="194" t="s">
        <v>137</v>
      </c>
      <c r="I184" s="195">
        <v>24282.813999999998</v>
      </c>
      <c r="J184" s="195">
        <v>23147.575000000001</v>
      </c>
      <c r="K184" s="195">
        <v>23533.093000000001</v>
      </c>
      <c r="M184" s="197"/>
      <c r="N184" s="197"/>
      <c r="O184" s="197"/>
      <c r="P184" s="197"/>
      <c r="Q184" s="197"/>
      <c r="R184" s="197"/>
      <c r="S184" s="197"/>
      <c r="T184" s="197"/>
      <c r="U184" s="197"/>
      <c r="V184" s="197"/>
      <c r="W184" s="197"/>
      <c r="X184" s="197"/>
      <c r="Y184" s="197"/>
      <c r="Z184" s="197"/>
    </row>
    <row r="185" spans="1:26" s="182" customFormat="1" ht="12.75" customHeight="1">
      <c r="A185" s="193">
        <v>179</v>
      </c>
      <c r="B185" s="193" t="s">
        <v>138</v>
      </c>
      <c r="C185" s="193" t="s">
        <v>139</v>
      </c>
      <c r="D185" s="193" t="s">
        <v>136</v>
      </c>
      <c r="E185" s="193"/>
      <c r="F185" s="193" t="s">
        <v>1415</v>
      </c>
      <c r="G185" s="193"/>
      <c r="H185" s="193" t="s">
        <v>140</v>
      </c>
      <c r="I185" s="198">
        <v>14095.383</v>
      </c>
      <c r="J185" s="198">
        <v>13525.511</v>
      </c>
      <c r="K185" s="198">
        <v>13609.299000000001</v>
      </c>
      <c r="M185" s="197"/>
      <c r="N185" s="197"/>
      <c r="O185" s="197"/>
      <c r="P185" s="197"/>
      <c r="Q185" s="197"/>
      <c r="R185" s="197"/>
      <c r="S185" s="197"/>
      <c r="T185" s="197"/>
      <c r="U185" s="197"/>
      <c r="V185" s="197"/>
      <c r="W185" s="197"/>
      <c r="X185" s="197"/>
      <c r="Y185" s="197"/>
      <c r="Z185" s="197"/>
    </row>
    <row r="186" spans="1:26" ht="12.75" customHeight="1">
      <c r="A186" s="193">
        <v>180</v>
      </c>
      <c r="B186" s="193" t="s">
        <v>141</v>
      </c>
      <c r="C186" s="193" t="s">
        <v>142</v>
      </c>
      <c r="D186" s="193" t="s">
        <v>136</v>
      </c>
      <c r="E186" s="193"/>
      <c r="F186" s="193"/>
      <c r="G186" s="193" t="s">
        <v>1419</v>
      </c>
      <c r="H186" s="193" t="s">
        <v>143</v>
      </c>
      <c r="I186" s="198">
        <v>984.88400000000001</v>
      </c>
      <c r="J186" s="198">
        <v>952.78700000000003</v>
      </c>
      <c r="K186" s="198">
        <v>987.68600000000004</v>
      </c>
      <c r="M186" s="197"/>
      <c r="N186" s="197"/>
      <c r="O186" s="197"/>
      <c r="P186" s="197"/>
      <c r="Q186" s="197"/>
      <c r="R186" s="197"/>
      <c r="S186" s="197"/>
      <c r="T186" s="197"/>
      <c r="U186" s="197"/>
      <c r="V186" s="197"/>
      <c r="W186" s="197"/>
      <c r="X186" s="197"/>
      <c r="Y186" s="197"/>
      <c r="Z186" s="197"/>
    </row>
    <row r="187" spans="1:26" ht="12.75" customHeight="1">
      <c r="A187" s="193">
        <v>181</v>
      </c>
      <c r="B187" s="193" t="s">
        <v>144</v>
      </c>
      <c r="C187" s="193" t="s">
        <v>145</v>
      </c>
      <c r="D187" s="193" t="s">
        <v>136</v>
      </c>
      <c r="E187" s="193"/>
      <c r="F187" s="193"/>
      <c r="G187" s="193" t="s">
        <v>1419</v>
      </c>
      <c r="H187" s="193" t="s">
        <v>146</v>
      </c>
      <c r="I187" s="198">
        <v>3022.3049999999998</v>
      </c>
      <c r="J187" s="198">
        <v>2939.1930000000002</v>
      </c>
      <c r="K187" s="198">
        <v>2892.183</v>
      </c>
      <c r="M187" s="197"/>
      <c r="N187" s="197"/>
      <c r="O187" s="197"/>
      <c r="P187" s="197"/>
      <c r="Q187" s="197"/>
      <c r="R187" s="197"/>
      <c r="S187" s="197"/>
      <c r="T187" s="197"/>
      <c r="U187" s="197"/>
      <c r="V187" s="197"/>
      <c r="W187" s="197"/>
      <c r="X187" s="197"/>
      <c r="Y187" s="197"/>
      <c r="Z187" s="197"/>
    </row>
    <row r="188" spans="1:26" ht="12.75" customHeight="1">
      <c r="A188" s="193">
        <v>182</v>
      </c>
      <c r="B188" s="193" t="s">
        <v>147</v>
      </c>
      <c r="C188" s="193" t="s">
        <v>148</v>
      </c>
      <c r="D188" s="193" t="s">
        <v>136</v>
      </c>
      <c r="E188" s="193"/>
      <c r="F188" s="193"/>
      <c r="G188" s="193" t="s">
        <v>1419</v>
      </c>
      <c r="H188" s="193" t="s">
        <v>149</v>
      </c>
      <c r="I188" s="198">
        <v>497.40199999999999</v>
      </c>
      <c r="J188" s="198">
        <v>462.43400000000003</v>
      </c>
      <c r="K188" s="198">
        <v>461.517</v>
      </c>
      <c r="M188" s="197"/>
      <c r="N188" s="197"/>
      <c r="O188" s="197"/>
      <c r="P188" s="197"/>
      <c r="Q188" s="197"/>
      <c r="R188" s="197"/>
      <c r="S188" s="197"/>
      <c r="T188" s="197"/>
      <c r="U188" s="197"/>
      <c r="V188" s="197"/>
      <c r="W188" s="197"/>
      <c r="X188" s="197"/>
      <c r="Y188" s="197"/>
      <c r="Z188" s="197"/>
    </row>
    <row r="189" spans="1:26" ht="12.75" customHeight="1">
      <c r="A189" s="193">
        <v>183</v>
      </c>
      <c r="B189" s="193" t="s">
        <v>150</v>
      </c>
      <c r="C189" s="193" t="s">
        <v>151</v>
      </c>
      <c r="D189" s="193" t="s">
        <v>136</v>
      </c>
      <c r="E189" s="193"/>
      <c r="F189" s="193"/>
      <c r="G189" s="193" t="s">
        <v>1419</v>
      </c>
      <c r="H189" s="193" t="s">
        <v>152</v>
      </c>
      <c r="I189" s="198">
        <v>877.66099999999994</v>
      </c>
      <c r="J189" s="198">
        <v>842.93200000000002</v>
      </c>
      <c r="K189" s="198">
        <v>859.77499999999998</v>
      </c>
      <c r="M189" s="197"/>
      <c r="N189" s="197"/>
      <c r="O189" s="197"/>
      <c r="P189" s="197"/>
      <c r="Q189" s="197"/>
      <c r="R189" s="197"/>
      <c r="S189" s="197"/>
      <c r="T189" s="197"/>
      <c r="U189" s="197"/>
      <c r="V189" s="197"/>
      <c r="W189" s="197"/>
      <c r="X189" s="197"/>
      <c r="Y189" s="197"/>
      <c r="Z189" s="197"/>
    </row>
    <row r="190" spans="1:26" ht="12.75" customHeight="1">
      <c r="A190" s="193">
        <v>184</v>
      </c>
      <c r="B190" s="193" t="s">
        <v>153</v>
      </c>
      <c r="C190" s="193" t="s">
        <v>154</v>
      </c>
      <c r="D190" s="193" t="s">
        <v>136</v>
      </c>
      <c r="E190" s="193"/>
      <c r="F190" s="193"/>
      <c r="G190" s="193" t="s">
        <v>1419</v>
      </c>
      <c r="H190" s="193" t="s">
        <v>155</v>
      </c>
      <c r="I190" s="198">
        <v>886.99900000000002</v>
      </c>
      <c r="J190" s="198">
        <v>825.12400000000002</v>
      </c>
      <c r="K190" s="198">
        <v>810.92399999999998</v>
      </c>
      <c r="M190" s="197"/>
      <c r="N190" s="197"/>
      <c r="O190" s="197"/>
      <c r="P190" s="197"/>
      <c r="Q190" s="197"/>
      <c r="R190" s="197"/>
      <c r="S190" s="197"/>
      <c r="T190" s="197"/>
      <c r="U190" s="197"/>
      <c r="V190" s="197"/>
      <c r="W190" s="197"/>
      <c r="X190" s="197"/>
      <c r="Y190" s="197"/>
      <c r="Z190" s="197"/>
    </row>
    <row r="191" spans="1:26" ht="12.75" customHeight="1">
      <c r="A191" s="193">
        <v>185</v>
      </c>
      <c r="B191" s="193" t="s">
        <v>156</v>
      </c>
      <c r="C191" s="193" t="s">
        <v>157</v>
      </c>
      <c r="D191" s="193" t="s">
        <v>136</v>
      </c>
      <c r="E191" s="193"/>
      <c r="F191" s="193"/>
      <c r="G191" s="193" t="s">
        <v>1419</v>
      </c>
      <c r="H191" s="193" t="s">
        <v>158</v>
      </c>
      <c r="I191" s="198">
        <v>912.89400000000001</v>
      </c>
      <c r="J191" s="198">
        <v>879.73500000000001</v>
      </c>
      <c r="K191" s="198">
        <v>884.99900000000002</v>
      </c>
      <c r="M191" s="197"/>
      <c r="N191" s="197"/>
      <c r="O191" s="197"/>
      <c r="P191" s="197"/>
      <c r="Q191" s="197"/>
      <c r="R191" s="197"/>
      <c r="S191" s="197"/>
      <c r="T191" s="197"/>
      <c r="U191" s="197"/>
      <c r="V191" s="197"/>
      <c r="W191" s="197"/>
      <c r="X191" s="197"/>
      <c r="Y191" s="197"/>
      <c r="Z191" s="197"/>
    </row>
    <row r="192" spans="1:26" ht="12.75" customHeight="1">
      <c r="A192" s="193">
        <v>186</v>
      </c>
      <c r="B192" s="193" t="s">
        <v>159</v>
      </c>
      <c r="C192" s="193" t="s">
        <v>160</v>
      </c>
      <c r="D192" s="193" t="s">
        <v>136</v>
      </c>
      <c r="E192" s="193"/>
      <c r="F192" s="193"/>
      <c r="G192" s="193" t="s">
        <v>1419</v>
      </c>
      <c r="H192" s="193" t="s">
        <v>161</v>
      </c>
      <c r="I192" s="198">
        <v>1263.135</v>
      </c>
      <c r="J192" s="198">
        <v>1278.778</v>
      </c>
      <c r="K192" s="198">
        <v>1299.4469999999999</v>
      </c>
      <c r="M192" s="197"/>
      <c r="N192" s="197"/>
      <c r="O192" s="197"/>
      <c r="P192" s="197"/>
      <c r="Q192" s="197"/>
      <c r="R192" s="197"/>
      <c r="S192" s="197"/>
      <c r="T192" s="197"/>
      <c r="U192" s="197"/>
      <c r="V192" s="197"/>
      <c r="W192" s="197"/>
      <c r="X192" s="197"/>
      <c r="Y192" s="197"/>
      <c r="Z192" s="197"/>
    </row>
    <row r="193" spans="1:26" ht="12.75" customHeight="1">
      <c r="A193" s="193">
        <v>187</v>
      </c>
      <c r="B193" s="193" t="s">
        <v>162</v>
      </c>
      <c r="C193" s="193" t="s">
        <v>163</v>
      </c>
      <c r="D193" s="193" t="s">
        <v>136</v>
      </c>
      <c r="E193" s="193"/>
      <c r="F193" s="193"/>
      <c r="G193" s="193" t="s">
        <v>1419</v>
      </c>
      <c r="H193" s="193" t="s">
        <v>164</v>
      </c>
      <c r="I193" s="198">
        <v>663.40800000000002</v>
      </c>
      <c r="J193" s="198">
        <v>612.01300000000003</v>
      </c>
      <c r="K193" s="198">
        <v>632.34799999999996</v>
      </c>
      <c r="M193" s="197"/>
      <c r="N193" s="197"/>
      <c r="O193" s="197"/>
      <c r="P193" s="197"/>
      <c r="Q193" s="197"/>
      <c r="R193" s="197"/>
      <c r="S193" s="197"/>
      <c r="T193" s="197"/>
      <c r="U193" s="197"/>
      <c r="V193" s="197"/>
      <c r="W193" s="197"/>
      <c r="X193" s="197"/>
      <c r="Y193" s="197"/>
      <c r="Z193" s="197"/>
    </row>
    <row r="194" spans="1:26" ht="12.75" customHeight="1">
      <c r="A194" s="193">
        <v>188</v>
      </c>
      <c r="B194" s="193" t="s">
        <v>165</v>
      </c>
      <c r="C194" s="193" t="s">
        <v>166</v>
      </c>
      <c r="D194" s="193" t="s">
        <v>136</v>
      </c>
      <c r="E194" s="193"/>
      <c r="F194" s="193"/>
      <c r="G194" s="193" t="s">
        <v>1419</v>
      </c>
      <c r="H194" s="193" t="s">
        <v>167</v>
      </c>
      <c r="I194" s="198">
        <v>1638.771</v>
      </c>
      <c r="J194" s="198">
        <v>1537.383</v>
      </c>
      <c r="K194" s="198">
        <v>1567.36</v>
      </c>
      <c r="M194" s="197"/>
      <c r="N194" s="197"/>
      <c r="O194" s="197"/>
      <c r="P194" s="197"/>
      <c r="Q194" s="197"/>
      <c r="R194" s="197"/>
      <c r="S194" s="197"/>
      <c r="T194" s="197"/>
      <c r="U194" s="197"/>
      <c r="V194" s="197"/>
      <c r="W194" s="197"/>
      <c r="X194" s="197"/>
      <c r="Y194" s="197"/>
      <c r="Z194" s="197"/>
    </row>
    <row r="195" spans="1:26" ht="12.75" customHeight="1">
      <c r="A195" s="193">
        <v>189</v>
      </c>
      <c r="B195" s="193" t="s">
        <v>168</v>
      </c>
      <c r="C195" s="193" t="s">
        <v>169</v>
      </c>
      <c r="D195" s="193" t="s">
        <v>136</v>
      </c>
      <c r="E195" s="193"/>
      <c r="F195" s="193"/>
      <c r="G195" s="193" t="s">
        <v>1419</v>
      </c>
      <c r="H195" s="193" t="s">
        <v>170</v>
      </c>
      <c r="I195" s="198">
        <v>481.59199999999998</v>
      </c>
      <c r="J195" s="198">
        <v>468.887</v>
      </c>
      <c r="K195" s="198">
        <v>477.65600000000001</v>
      </c>
      <c r="M195" s="197"/>
      <c r="N195" s="197"/>
      <c r="O195" s="197"/>
      <c r="P195" s="197"/>
      <c r="Q195" s="197"/>
      <c r="R195" s="197"/>
      <c r="S195" s="197"/>
      <c r="T195" s="197"/>
      <c r="U195" s="197"/>
      <c r="V195" s="197"/>
      <c r="W195" s="197"/>
      <c r="X195" s="197"/>
      <c r="Y195" s="197"/>
      <c r="Z195" s="197"/>
    </row>
    <row r="196" spans="1:26" ht="12.75" customHeight="1">
      <c r="A196" s="193">
        <v>190</v>
      </c>
      <c r="B196" s="193" t="s">
        <v>171</v>
      </c>
      <c r="C196" s="193" t="s">
        <v>172</v>
      </c>
      <c r="D196" s="193" t="s">
        <v>136</v>
      </c>
      <c r="E196" s="193"/>
      <c r="F196" s="193"/>
      <c r="G196" s="193" t="s">
        <v>1419</v>
      </c>
      <c r="H196" s="193" t="s">
        <v>173</v>
      </c>
      <c r="I196" s="198">
        <v>388.03899999999999</v>
      </c>
      <c r="J196" s="198">
        <v>357.73</v>
      </c>
      <c r="K196" s="198">
        <v>374.94400000000002</v>
      </c>
      <c r="M196" s="197"/>
      <c r="N196" s="197"/>
      <c r="O196" s="197"/>
      <c r="P196" s="197"/>
      <c r="Q196" s="197"/>
      <c r="R196" s="197"/>
      <c r="S196" s="197"/>
      <c r="T196" s="197"/>
      <c r="U196" s="197"/>
      <c r="V196" s="197"/>
      <c r="W196" s="197"/>
      <c r="X196" s="197"/>
      <c r="Y196" s="197"/>
      <c r="Z196" s="197"/>
    </row>
    <row r="197" spans="1:26" ht="12.75" customHeight="1">
      <c r="A197" s="193">
        <v>191</v>
      </c>
      <c r="B197" s="193" t="s">
        <v>174</v>
      </c>
      <c r="C197" s="193" t="s">
        <v>175</v>
      </c>
      <c r="D197" s="193" t="s">
        <v>136</v>
      </c>
      <c r="E197" s="193"/>
      <c r="F197" s="193"/>
      <c r="G197" s="193" t="s">
        <v>1419</v>
      </c>
      <c r="H197" s="193" t="s">
        <v>176</v>
      </c>
      <c r="I197" s="198">
        <v>1163.4639999999999</v>
      </c>
      <c r="J197" s="198">
        <v>1126.51</v>
      </c>
      <c r="K197" s="198">
        <v>1103.441</v>
      </c>
      <c r="M197" s="197"/>
      <c r="N197" s="197"/>
      <c r="O197" s="197"/>
      <c r="P197" s="197"/>
      <c r="Q197" s="197"/>
      <c r="R197" s="197"/>
      <c r="S197" s="197"/>
      <c r="T197" s="197"/>
      <c r="U197" s="197"/>
      <c r="V197" s="197"/>
      <c r="W197" s="197"/>
      <c r="X197" s="197"/>
      <c r="Y197" s="197"/>
      <c r="Z197" s="197"/>
    </row>
    <row r="198" spans="1:26" ht="12.75" customHeight="1">
      <c r="A198" s="193">
        <v>192</v>
      </c>
      <c r="B198" s="193" t="s">
        <v>177</v>
      </c>
      <c r="C198" s="193" t="s">
        <v>178</v>
      </c>
      <c r="D198" s="193" t="s">
        <v>136</v>
      </c>
      <c r="E198" s="193"/>
      <c r="F198" s="193"/>
      <c r="G198" s="193" t="s">
        <v>1419</v>
      </c>
      <c r="H198" s="193" t="s">
        <v>179</v>
      </c>
      <c r="I198" s="198">
        <v>401.09899999999999</v>
      </c>
      <c r="J198" s="198">
        <v>390.565</v>
      </c>
      <c r="K198" s="198">
        <v>399.71100000000001</v>
      </c>
      <c r="M198" s="197"/>
      <c r="N198" s="197"/>
      <c r="O198" s="197"/>
      <c r="P198" s="197"/>
      <c r="Q198" s="197"/>
      <c r="R198" s="197"/>
      <c r="S198" s="197"/>
      <c r="T198" s="197"/>
      <c r="U198" s="197"/>
      <c r="V198" s="197"/>
      <c r="W198" s="197"/>
      <c r="X198" s="197"/>
      <c r="Y198" s="197"/>
      <c r="Z198" s="197"/>
    </row>
    <row r="199" spans="1:26" ht="12.75" customHeight="1">
      <c r="A199" s="193">
        <v>193</v>
      </c>
      <c r="B199" s="193" t="s">
        <v>180</v>
      </c>
      <c r="C199" s="193" t="s">
        <v>181</v>
      </c>
      <c r="D199" s="193" t="s">
        <v>136</v>
      </c>
      <c r="E199" s="193"/>
      <c r="F199" s="193"/>
      <c r="G199" s="193" t="s">
        <v>1419</v>
      </c>
      <c r="H199" s="193" t="s">
        <v>182</v>
      </c>
      <c r="I199" s="198">
        <v>913.73</v>
      </c>
      <c r="J199" s="198">
        <v>851.44</v>
      </c>
      <c r="K199" s="198">
        <v>857.30799999999999</v>
      </c>
      <c r="M199" s="197"/>
      <c r="N199" s="197"/>
      <c r="O199" s="197"/>
      <c r="P199" s="197"/>
      <c r="Q199" s="197"/>
      <c r="R199" s="197"/>
      <c r="S199" s="197"/>
      <c r="T199" s="197"/>
      <c r="U199" s="197"/>
      <c r="V199" s="197"/>
      <c r="W199" s="197"/>
      <c r="X199" s="197"/>
      <c r="Y199" s="197"/>
      <c r="Z199" s="197"/>
    </row>
    <row r="200" spans="1:26" ht="12.75" customHeight="1">
      <c r="A200" s="193">
        <v>194</v>
      </c>
      <c r="B200" s="193" t="s">
        <v>183</v>
      </c>
      <c r="C200" s="193" t="s">
        <v>184</v>
      </c>
      <c r="D200" s="193" t="s">
        <v>136</v>
      </c>
      <c r="E200" s="193"/>
      <c r="F200" s="193" t="s">
        <v>1415</v>
      </c>
      <c r="G200" s="193"/>
      <c r="H200" s="193" t="s">
        <v>185</v>
      </c>
      <c r="I200" s="198">
        <v>4571.5159999999996</v>
      </c>
      <c r="J200" s="198">
        <v>4303.5330000000004</v>
      </c>
      <c r="K200" s="198">
        <v>4395.51</v>
      </c>
      <c r="M200" s="197"/>
      <c r="N200" s="197"/>
      <c r="O200" s="197"/>
      <c r="P200" s="197"/>
      <c r="Q200" s="197"/>
      <c r="R200" s="197"/>
      <c r="S200" s="197"/>
      <c r="T200" s="197"/>
      <c r="U200" s="197"/>
      <c r="V200" s="197"/>
      <c r="W200" s="197"/>
      <c r="X200" s="197"/>
      <c r="Y200" s="197"/>
      <c r="Z200" s="197"/>
    </row>
    <row r="201" spans="1:26" ht="12.75" customHeight="1">
      <c r="A201" s="193">
        <v>195</v>
      </c>
      <c r="B201" s="193" t="s">
        <v>186</v>
      </c>
      <c r="C201" s="193" t="s">
        <v>187</v>
      </c>
      <c r="D201" s="193" t="s">
        <v>136</v>
      </c>
      <c r="E201" s="193"/>
      <c r="F201" s="193"/>
      <c r="G201" s="193" t="s">
        <v>1419</v>
      </c>
      <c r="H201" s="193" t="s">
        <v>188</v>
      </c>
      <c r="I201" s="198">
        <v>820.10900000000004</v>
      </c>
      <c r="J201" s="198">
        <v>778.76400000000001</v>
      </c>
      <c r="K201" s="198">
        <v>811.44100000000003</v>
      </c>
      <c r="M201" s="197"/>
      <c r="N201" s="197"/>
      <c r="O201" s="197"/>
      <c r="P201" s="197"/>
      <c r="Q201" s="197"/>
      <c r="R201" s="197"/>
      <c r="S201" s="197"/>
      <c r="T201" s="197"/>
      <c r="U201" s="197"/>
      <c r="V201" s="197"/>
      <c r="W201" s="197"/>
      <c r="X201" s="197"/>
      <c r="Y201" s="197"/>
      <c r="Z201" s="197"/>
    </row>
    <row r="202" spans="1:26" ht="12.75" customHeight="1">
      <c r="A202" s="193">
        <v>196</v>
      </c>
      <c r="B202" s="193" t="s">
        <v>189</v>
      </c>
      <c r="C202" s="193" t="s">
        <v>190</v>
      </c>
      <c r="D202" s="193" t="s">
        <v>136</v>
      </c>
      <c r="E202" s="193"/>
      <c r="F202" s="193"/>
      <c r="G202" s="193" t="s">
        <v>1419</v>
      </c>
      <c r="H202" s="193" t="s">
        <v>191</v>
      </c>
      <c r="I202" s="198">
        <v>1555.384</v>
      </c>
      <c r="J202" s="198">
        <v>1443.19</v>
      </c>
      <c r="K202" s="198">
        <v>1441.057</v>
      </c>
      <c r="M202" s="197"/>
      <c r="N202" s="197"/>
      <c r="O202" s="197"/>
      <c r="P202" s="197"/>
      <c r="Q202" s="197"/>
      <c r="R202" s="197"/>
      <c r="S202" s="197"/>
      <c r="T202" s="197"/>
      <c r="U202" s="197"/>
      <c r="V202" s="197"/>
      <c r="W202" s="197"/>
      <c r="X202" s="197"/>
      <c r="Y202" s="197"/>
      <c r="Z202" s="197"/>
    </row>
    <row r="203" spans="1:26" ht="12.75" customHeight="1">
      <c r="A203" s="193">
        <v>197</v>
      </c>
      <c r="B203" s="193" t="s">
        <v>192</v>
      </c>
      <c r="C203" s="193" t="s">
        <v>193</v>
      </c>
      <c r="D203" s="193" t="s">
        <v>136</v>
      </c>
      <c r="E203" s="193"/>
      <c r="F203" s="193"/>
      <c r="G203" s="193" t="s">
        <v>1419</v>
      </c>
      <c r="H203" s="193" t="s">
        <v>194</v>
      </c>
      <c r="I203" s="198">
        <v>506.75200000000001</v>
      </c>
      <c r="J203" s="198">
        <v>497.90800000000002</v>
      </c>
      <c r="K203" s="198">
        <v>525.32799999999997</v>
      </c>
      <c r="M203" s="197"/>
      <c r="N203" s="197"/>
      <c r="O203" s="197"/>
      <c r="P203" s="197"/>
      <c r="Q203" s="197"/>
      <c r="R203" s="197"/>
      <c r="S203" s="197"/>
      <c r="T203" s="197"/>
      <c r="U203" s="197"/>
      <c r="V203" s="197"/>
      <c r="W203" s="197"/>
      <c r="X203" s="197"/>
      <c r="Y203" s="197"/>
      <c r="Z203" s="197"/>
    </row>
    <row r="204" spans="1:26" ht="12.75" customHeight="1">
      <c r="A204" s="193">
        <v>198</v>
      </c>
      <c r="B204" s="193" t="s">
        <v>195</v>
      </c>
      <c r="C204" s="193" t="s">
        <v>196</v>
      </c>
      <c r="D204" s="193" t="s">
        <v>136</v>
      </c>
      <c r="E204" s="193"/>
      <c r="F204" s="193"/>
      <c r="G204" s="193" t="s">
        <v>1419</v>
      </c>
      <c r="H204" s="193" t="s">
        <v>197</v>
      </c>
      <c r="I204" s="198">
        <v>1290.4960000000001</v>
      </c>
      <c r="J204" s="198">
        <v>1214.364</v>
      </c>
      <c r="K204" s="198">
        <v>1238.4939999999999</v>
      </c>
      <c r="M204" s="197"/>
      <c r="N204" s="197"/>
      <c r="O204" s="197"/>
      <c r="P204" s="197"/>
      <c r="Q204" s="197"/>
      <c r="R204" s="197"/>
      <c r="S204" s="197"/>
      <c r="T204" s="197"/>
      <c r="U204" s="197"/>
      <c r="V204" s="197"/>
      <c r="W204" s="197"/>
      <c r="X204" s="197"/>
      <c r="Y204" s="197"/>
      <c r="Z204" s="197"/>
    </row>
    <row r="205" spans="1:26" ht="12.75" customHeight="1">
      <c r="A205" s="193">
        <v>199</v>
      </c>
      <c r="B205" s="193" t="s">
        <v>198</v>
      </c>
      <c r="C205" s="193" t="s">
        <v>199</v>
      </c>
      <c r="D205" s="193" t="s">
        <v>136</v>
      </c>
      <c r="E205" s="193"/>
      <c r="F205" s="193"/>
      <c r="G205" s="193" t="s">
        <v>1419</v>
      </c>
      <c r="H205" s="193" t="s">
        <v>200</v>
      </c>
      <c r="I205" s="198">
        <v>398.77499999999998</v>
      </c>
      <c r="J205" s="198">
        <v>369.30700000000002</v>
      </c>
      <c r="K205" s="198">
        <v>379.19</v>
      </c>
      <c r="M205" s="197"/>
      <c r="N205" s="197"/>
      <c r="O205" s="197"/>
      <c r="P205" s="197"/>
      <c r="Q205" s="197"/>
      <c r="R205" s="197"/>
      <c r="S205" s="197"/>
      <c r="T205" s="197"/>
      <c r="U205" s="197"/>
      <c r="V205" s="197"/>
      <c r="W205" s="197"/>
      <c r="X205" s="197"/>
      <c r="Y205" s="197"/>
      <c r="Z205" s="197"/>
    </row>
    <row r="206" spans="1:26" ht="12.75" customHeight="1">
      <c r="A206" s="193">
        <v>200</v>
      </c>
      <c r="B206" s="193" t="s">
        <v>201</v>
      </c>
      <c r="C206" s="193" t="s">
        <v>202</v>
      </c>
      <c r="D206" s="193" t="s">
        <v>136</v>
      </c>
      <c r="E206" s="193"/>
      <c r="F206" s="193" t="s">
        <v>1415</v>
      </c>
      <c r="G206" s="193"/>
      <c r="H206" s="193" t="s">
        <v>203</v>
      </c>
      <c r="I206" s="198">
        <v>5615.9129999999996</v>
      </c>
      <c r="J206" s="198">
        <v>5318.52</v>
      </c>
      <c r="K206" s="198">
        <v>5528.2719999999999</v>
      </c>
      <c r="M206" s="197"/>
      <c r="N206" s="197"/>
      <c r="O206" s="197"/>
      <c r="P206" s="197"/>
      <c r="Q206" s="197"/>
      <c r="R206" s="197"/>
      <c r="S206" s="197"/>
      <c r="T206" s="197"/>
      <c r="U206" s="197"/>
      <c r="V206" s="197"/>
      <c r="W206" s="197"/>
      <c r="X206" s="197"/>
      <c r="Y206" s="197"/>
      <c r="Z206" s="197"/>
    </row>
    <row r="207" spans="1:26" ht="12.75" customHeight="1">
      <c r="A207" s="193">
        <v>201</v>
      </c>
      <c r="B207" s="193" t="s">
        <v>204</v>
      </c>
      <c r="C207" s="193" t="s">
        <v>205</v>
      </c>
      <c r="D207" s="193" t="s">
        <v>136</v>
      </c>
      <c r="E207" s="193"/>
      <c r="F207" s="193"/>
      <c r="G207" s="193" t="s">
        <v>1419</v>
      </c>
      <c r="H207" s="193" t="s">
        <v>206</v>
      </c>
      <c r="I207" s="198">
        <v>940.33799999999997</v>
      </c>
      <c r="J207" s="198">
        <v>914.47500000000002</v>
      </c>
      <c r="K207" s="198">
        <v>933.82</v>
      </c>
      <c r="M207" s="197"/>
      <c r="N207" s="197"/>
      <c r="O207" s="197"/>
      <c r="P207" s="197"/>
      <c r="Q207" s="197"/>
      <c r="R207" s="197"/>
      <c r="S207" s="197"/>
      <c r="T207" s="197"/>
      <c r="U207" s="197"/>
      <c r="V207" s="197"/>
      <c r="W207" s="197"/>
      <c r="X207" s="197"/>
      <c r="Y207" s="197"/>
      <c r="Z207" s="197"/>
    </row>
    <row r="208" spans="1:26" ht="12.75" customHeight="1">
      <c r="A208" s="193">
        <v>202</v>
      </c>
      <c r="B208" s="193" t="s">
        <v>207</v>
      </c>
      <c r="C208" s="193" t="s">
        <v>208</v>
      </c>
      <c r="D208" s="193" t="s">
        <v>136</v>
      </c>
      <c r="E208" s="193"/>
      <c r="F208" s="193"/>
      <c r="G208" s="193" t="s">
        <v>1419</v>
      </c>
      <c r="H208" s="193" t="s">
        <v>209</v>
      </c>
      <c r="I208" s="198">
        <v>1023.322</v>
      </c>
      <c r="J208" s="198">
        <v>984.88800000000003</v>
      </c>
      <c r="K208" s="198">
        <v>1016.851</v>
      </c>
      <c r="M208" s="197"/>
      <c r="N208" s="197"/>
      <c r="O208" s="197"/>
      <c r="P208" s="197"/>
      <c r="Q208" s="197"/>
      <c r="R208" s="197"/>
      <c r="S208" s="197"/>
      <c r="T208" s="197"/>
      <c r="U208" s="197"/>
      <c r="V208" s="197"/>
      <c r="W208" s="197"/>
      <c r="X208" s="197"/>
      <c r="Y208" s="197"/>
      <c r="Z208" s="197"/>
    </row>
    <row r="209" spans="1:26" ht="12.75" customHeight="1">
      <c r="A209" s="193">
        <v>203</v>
      </c>
      <c r="B209" s="193" t="s">
        <v>210</v>
      </c>
      <c r="C209" s="193" t="s">
        <v>211</v>
      </c>
      <c r="D209" s="193" t="s">
        <v>136</v>
      </c>
      <c r="E209" s="193"/>
      <c r="F209" s="193"/>
      <c r="G209" s="193" t="s">
        <v>1419</v>
      </c>
      <c r="H209" s="193" t="s">
        <v>212</v>
      </c>
      <c r="I209" s="198">
        <v>617.15899999999999</v>
      </c>
      <c r="J209" s="198">
        <v>588.64200000000005</v>
      </c>
      <c r="K209" s="198">
        <v>597.74599999999998</v>
      </c>
      <c r="M209" s="197"/>
      <c r="N209" s="197"/>
      <c r="O209" s="197"/>
      <c r="P209" s="197"/>
      <c r="Q209" s="197"/>
      <c r="R209" s="197"/>
      <c r="S209" s="197"/>
      <c r="T209" s="197"/>
      <c r="U209" s="197"/>
      <c r="V209" s="197"/>
      <c r="W209" s="197"/>
      <c r="X209" s="197"/>
      <c r="Y209" s="197"/>
      <c r="Z209" s="197"/>
    </row>
    <row r="210" spans="1:26" ht="12.75" customHeight="1">
      <c r="A210" s="193">
        <v>204</v>
      </c>
      <c r="B210" s="193" t="s">
        <v>213</v>
      </c>
      <c r="C210" s="193" t="s">
        <v>214</v>
      </c>
      <c r="D210" s="193" t="s">
        <v>136</v>
      </c>
      <c r="E210" s="193"/>
      <c r="F210" s="193"/>
      <c r="G210" s="193" t="s">
        <v>1419</v>
      </c>
      <c r="H210" s="193" t="s">
        <v>215</v>
      </c>
      <c r="I210" s="198">
        <v>1249.268</v>
      </c>
      <c r="J210" s="198">
        <v>1186.8689999999999</v>
      </c>
      <c r="K210" s="198">
        <v>1268.721</v>
      </c>
      <c r="M210" s="197"/>
      <c r="N210" s="197"/>
      <c r="O210" s="197"/>
      <c r="P210" s="197"/>
      <c r="Q210" s="197"/>
      <c r="R210" s="197"/>
      <c r="S210" s="197"/>
      <c r="T210" s="197"/>
      <c r="U210" s="197"/>
      <c r="V210" s="197"/>
      <c r="W210" s="197"/>
      <c r="X210" s="197"/>
      <c r="Y210" s="197"/>
      <c r="Z210" s="197"/>
    </row>
    <row r="211" spans="1:26" ht="12.75" customHeight="1">
      <c r="A211" s="193">
        <v>205</v>
      </c>
      <c r="B211" s="193" t="s">
        <v>216</v>
      </c>
      <c r="C211" s="193" t="s">
        <v>217</v>
      </c>
      <c r="D211" s="193" t="s">
        <v>136</v>
      </c>
      <c r="E211" s="193"/>
      <c r="F211" s="193"/>
      <c r="G211" s="193" t="s">
        <v>1419</v>
      </c>
      <c r="H211" s="193" t="s">
        <v>218</v>
      </c>
      <c r="I211" s="198">
        <v>615.80499999999995</v>
      </c>
      <c r="J211" s="198">
        <v>602.47900000000004</v>
      </c>
      <c r="K211" s="198">
        <v>631.38099999999997</v>
      </c>
      <c r="M211" s="197"/>
      <c r="N211" s="197"/>
      <c r="O211" s="197"/>
      <c r="P211" s="197"/>
      <c r="Q211" s="197"/>
      <c r="R211" s="197"/>
      <c r="S211" s="197"/>
      <c r="T211" s="197"/>
      <c r="U211" s="197"/>
      <c r="V211" s="197"/>
      <c r="W211" s="197"/>
      <c r="X211" s="197"/>
      <c r="Y211" s="197"/>
      <c r="Z211" s="197"/>
    </row>
    <row r="212" spans="1:26" ht="12.75" customHeight="1">
      <c r="A212" s="193">
        <v>206</v>
      </c>
      <c r="B212" s="193" t="s">
        <v>219</v>
      </c>
      <c r="C212" s="193" t="s">
        <v>220</v>
      </c>
      <c r="D212" s="193" t="s">
        <v>136</v>
      </c>
      <c r="E212" s="193"/>
      <c r="F212" s="193"/>
      <c r="G212" s="193" t="s">
        <v>1419</v>
      </c>
      <c r="H212" s="193" t="s">
        <v>221</v>
      </c>
      <c r="I212" s="198">
        <v>834.38699999999994</v>
      </c>
      <c r="J212" s="198">
        <v>726.37</v>
      </c>
      <c r="K212" s="198">
        <v>762.851</v>
      </c>
      <c r="M212" s="197"/>
      <c r="N212" s="197"/>
      <c r="O212" s="197"/>
      <c r="P212" s="197"/>
      <c r="Q212" s="197"/>
      <c r="R212" s="197"/>
      <c r="S212" s="197"/>
      <c r="T212" s="197"/>
      <c r="U212" s="197"/>
      <c r="V212" s="197"/>
      <c r="W212" s="197"/>
      <c r="X212" s="197"/>
      <c r="Y212" s="197"/>
      <c r="Z212" s="197"/>
    </row>
    <row r="213" spans="1:26" ht="12.75" customHeight="1">
      <c r="A213" s="193">
        <v>207</v>
      </c>
      <c r="B213" s="193" t="s">
        <v>222</v>
      </c>
      <c r="C213" s="193" t="s">
        <v>223</v>
      </c>
      <c r="D213" s="193" t="s">
        <v>136</v>
      </c>
      <c r="E213" s="193"/>
      <c r="F213" s="193"/>
      <c r="G213" s="193" t="s">
        <v>1419</v>
      </c>
      <c r="H213" s="193" t="s">
        <v>224</v>
      </c>
      <c r="I213" s="198">
        <v>335.63400000000001</v>
      </c>
      <c r="J213" s="198">
        <v>314.79700000000003</v>
      </c>
      <c r="K213" s="198">
        <v>316.90199999999999</v>
      </c>
      <c r="M213" s="197"/>
      <c r="N213" s="197"/>
      <c r="O213" s="197"/>
      <c r="P213" s="197"/>
      <c r="Q213" s="197"/>
      <c r="R213" s="197"/>
      <c r="S213" s="197"/>
      <c r="T213" s="197"/>
      <c r="U213" s="197"/>
      <c r="V213" s="197"/>
      <c r="W213" s="197"/>
      <c r="X213" s="197"/>
      <c r="Y213" s="197"/>
      <c r="Z213" s="197"/>
    </row>
    <row r="214" spans="1:26" ht="24.75" customHeight="1">
      <c r="A214" s="193">
        <v>208</v>
      </c>
      <c r="B214" s="194" t="s">
        <v>225</v>
      </c>
      <c r="C214" s="194" t="s">
        <v>226</v>
      </c>
      <c r="D214" s="194" t="s">
        <v>227</v>
      </c>
      <c r="E214" s="193" t="s">
        <v>1412</v>
      </c>
      <c r="F214" s="193" t="s">
        <v>1415</v>
      </c>
      <c r="G214" s="193"/>
      <c r="H214" s="194" t="s">
        <v>1144</v>
      </c>
      <c r="I214" s="195">
        <v>3058.5419999999999</v>
      </c>
      <c r="J214" s="195">
        <v>3017.25</v>
      </c>
      <c r="K214" s="195">
        <v>2991.2249999999999</v>
      </c>
      <c r="M214" s="197"/>
      <c r="N214" s="197"/>
      <c r="O214" s="197"/>
      <c r="P214" s="197"/>
      <c r="Q214" s="197"/>
      <c r="R214" s="197"/>
      <c r="S214" s="197"/>
      <c r="T214" s="197"/>
      <c r="U214" s="197"/>
      <c r="V214" s="197"/>
      <c r="W214" s="197"/>
      <c r="X214" s="197"/>
      <c r="Y214" s="197"/>
      <c r="Z214" s="197"/>
    </row>
    <row r="215" spans="1:26" s="182" customFormat="1" ht="12.75" customHeight="1">
      <c r="A215" s="193">
        <v>209</v>
      </c>
      <c r="B215" s="193" t="s">
        <v>228</v>
      </c>
      <c r="C215" s="193" t="s">
        <v>229</v>
      </c>
      <c r="D215" s="193" t="s">
        <v>227</v>
      </c>
      <c r="E215" s="193"/>
      <c r="F215" s="193"/>
      <c r="G215" s="193" t="s">
        <v>1419</v>
      </c>
      <c r="H215" s="193" t="s">
        <v>230</v>
      </c>
      <c r="I215" s="198">
        <v>359.96199999999999</v>
      </c>
      <c r="J215" s="198">
        <v>366.16300000000001</v>
      </c>
      <c r="K215" s="198">
        <v>344.286</v>
      </c>
      <c r="M215" s="197"/>
      <c r="N215" s="197"/>
      <c r="O215" s="197"/>
      <c r="P215" s="197"/>
      <c r="Q215" s="197"/>
      <c r="R215" s="197"/>
      <c r="S215" s="197"/>
      <c r="T215" s="197"/>
      <c r="U215" s="197"/>
      <c r="V215" s="197"/>
      <c r="W215" s="197"/>
      <c r="X215" s="197"/>
      <c r="Y215" s="197"/>
      <c r="Z215" s="197"/>
    </row>
    <row r="216" spans="1:26" ht="12.75" customHeight="1">
      <c r="A216" s="193">
        <v>210</v>
      </c>
      <c r="B216" s="193" t="s">
        <v>231</v>
      </c>
      <c r="C216" s="193" t="s">
        <v>232</v>
      </c>
      <c r="D216" s="193" t="s">
        <v>227</v>
      </c>
      <c r="E216" s="193"/>
      <c r="F216" s="193"/>
      <c r="G216" s="193" t="s">
        <v>1419</v>
      </c>
      <c r="H216" s="193" t="s">
        <v>233</v>
      </c>
      <c r="I216" s="198">
        <v>197.55099999999999</v>
      </c>
      <c r="J216" s="198">
        <v>195.93899999999999</v>
      </c>
      <c r="K216" s="198">
        <v>198.41300000000001</v>
      </c>
      <c r="M216" s="197"/>
      <c r="N216" s="197"/>
      <c r="O216" s="197"/>
      <c r="P216" s="197"/>
      <c r="Q216" s="197"/>
      <c r="R216" s="197"/>
      <c r="S216" s="197"/>
      <c r="T216" s="197"/>
      <c r="U216" s="197"/>
      <c r="V216" s="197"/>
      <c r="W216" s="197"/>
      <c r="X216" s="197"/>
      <c r="Y216" s="197"/>
      <c r="Z216" s="197"/>
    </row>
    <row r="217" spans="1:26" ht="12.75" customHeight="1">
      <c r="A217" s="193">
        <v>211</v>
      </c>
      <c r="B217" s="193" t="s">
        <v>234</v>
      </c>
      <c r="C217" s="199" t="s">
        <v>235</v>
      </c>
      <c r="D217" s="193" t="s">
        <v>227</v>
      </c>
      <c r="E217" s="193"/>
      <c r="F217" s="193"/>
      <c r="G217" s="193" t="s">
        <v>1419</v>
      </c>
      <c r="H217" s="193" t="s">
        <v>236</v>
      </c>
      <c r="I217" s="198">
        <v>514.28800000000001</v>
      </c>
      <c r="J217" s="198">
        <v>509.47399999999999</v>
      </c>
      <c r="K217" s="198">
        <v>513.70899999999995</v>
      </c>
      <c r="M217" s="197"/>
      <c r="N217" s="197"/>
      <c r="O217" s="197"/>
      <c r="P217" s="197"/>
      <c r="Q217" s="197"/>
      <c r="R217" s="197"/>
      <c r="S217" s="197"/>
      <c r="T217" s="197"/>
      <c r="U217" s="197"/>
      <c r="V217" s="197"/>
      <c r="W217" s="197"/>
      <c r="X217" s="197"/>
      <c r="Y217" s="197"/>
      <c r="Z217" s="197"/>
    </row>
    <row r="218" spans="1:26" ht="12.75" customHeight="1">
      <c r="A218" s="193">
        <v>212</v>
      </c>
      <c r="B218" s="193" t="s">
        <v>237</v>
      </c>
      <c r="C218" s="199" t="s">
        <v>238</v>
      </c>
      <c r="D218" s="193" t="s">
        <v>227</v>
      </c>
      <c r="E218" s="193"/>
      <c r="F218" s="193"/>
      <c r="G218" s="193" t="s">
        <v>1419</v>
      </c>
      <c r="H218" s="193" t="s">
        <v>239</v>
      </c>
      <c r="I218" s="198">
        <v>348.33499999999998</v>
      </c>
      <c r="J218" s="198">
        <v>350.60700000000003</v>
      </c>
      <c r="K218" s="198">
        <v>352.10399999999998</v>
      </c>
      <c r="M218" s="197"/>
      <c r="N218" s="197"/>
      <c r="O218" s="197"/>
      <c r="P218" s="197"/>
      <c r="Q218" s="197"/>
      <c r="R218" s="197"/>
      <c r="S218" s="197"/>
      <c r="T218" s="197"/>
      <c r="U218" s="197"/>
      <c r="V218" s="197"/>
      <c r="W218" s="197"/>
      <c r="X218" s="197"/>
      <c r="Y218" s="197"/>
      <c r="Z218" s="197"/>
    </row>
    <row r="219" spans="1:26" ht="12.75" customHeight="1">
      <c r="A219" s="193">
        <v>213</v>
      </c>
      <c r="B219" s="193" t="s">
        <v>240</v>
      </c>
      <c r="C219" s="199" t="s">
        <v>241</v>
      </c>
      <c r="D219" s="193" t="s">
        <v>227</v>
      </c>
      <c r="E219" s="193"/>
      <c r="F219" s="193"/>
      <c r="G219" s="193" t="s">
        <v>1419</v>
      </c>
      <c r="H219" s="193" t="s">
        <v>242</v>
      </c>
      <c r="I219" s="198">
        <v>320.173</v>
      </c>
      <c r="J219" s="198">
        <v>314.10899999999998</v>
      </c>
      <c r="K219" s="198">
        <v>300.44400000000002</v>
      </c>
      <c r="M219" s="197"/>
      <c r="N219" s="197"/>
      <c r="O219" s="197"/>
      <c r="P219" s="197"/>
      <c r="Q219" s="197"/>
      <c r="R219" s="197"/>
      <c r="S219" s="197"/>
      <c r="T219" s="197"/>
      <c r="U219" s="197"/>
      <c r="V219" s="197"/>
      <c r="W219" s="197"/>
      <c r="X219" s="197"/>
      <c r="Y219" s="197"/>
      <c r="Z219" s="197"/>
    </row>
    <row r="220" spans="1:26" ht="12.75" customHeight="1">
      <c r="A220" s="193">
        <v>214</v>
      </c>
      <c r="B220" s="193" t="s">
        <v>243</v>
      </c>
      <c r="C220" s="199" t="s">
        <v>244</v>
      </c>
      <c r="D220" s="193" t="s">
        <v>227</v>
      </c>
      <c r="E220" s="193"/>
      <c r="F220" s="193"/>
      <c r="G220" s="193" t="s">
        <v>1419</v>
      </c>
      <c r="H220" s="193" t="s">
        <v>245</v>
      </c>
      <c r="I220" s="198">
        <v>446.32799999999997</v>
      </c>
      <c r="J220" s="198">
        <v>413.69799999999998</v>
      </c>
      <c r="K220" s="198">
        <v>421.387</v>
      </c>
      <c r="M220" s="197"/>
      <c r="N220" s="197"/>
      <c r="O220" s="197"/>
      <c r="P220" s="197"/>
      <c r="Q220" s="197"/>
      <c r="R220" s="197"/>
      <c r="S220" s="197"/>
      <c r="T220" s="197"/>
      <c r="U220" s="197"/>
      <c r="V220" s="197"/>
      <c r="W220" s="197"/>
      <c r="X220" s="197"/>
      <c r="Y220" s="197"/>
      <c r="Z220" s="197"/>
    </row>
    <row r="221" spans="1:26" ht="12.75" customHeight="1">
      <c r="A221" s="193">
        <v>215</v>
      </c>
      <c r="B221" s="193" t="s">
        <v>246</v>
      </c>
      <c r="C221" s="199" t="s">
        <v>247</v>
      </c>
      <c r="D221" s="193" t="s">
        <v>227</v>
      </c>
      <c r="E221" s="193"/>
      <c r="F221" s="193"/>
      <c r="G221" s="193" t="s">
        <v>1419</v>
      </c>
      <c r="H221" s="193" t="s">
        <v>248</v>
      </c>
      <c r="I221" s="198">
        <v>352.77300000000002</v>
      </c>
      <c r="J221" s="198">
        <v>348.661</v>
      </c>
      <c r="K221" s="198">
        <v>340.07</v>
      </c>
      <c r="M221" s="197"/>
      <c r="N221" s="197"/>
      <c r="O221" s="197"/>
      <c r="P221" s="197"/>
      <c r="Q221" s="197"/>
      <c r="R221" s="197"/>
      <c r="S221" s="197"/>
      <c r="T221" s="197"/>
      <c r="U221" s="197"/>
      <c r="V221" s="197"/>
      <c r="W221" s="197"/>
      <c r="X221" s="197"/>
      <c r="Y221" s="197"/>
      <c r="Z221" s="197"/>
    </row>
    <row r="222" spans="1:26" ht="12.75" customHeight="1">
      <c r="A222" s="193">
        <v>216</v>
      </c>
      <c r="B222" s="193" t="s">
        <v>249</v>
      </c>
      <c r="C222" s="199" t="s">
        <v>250</v>
      </c>
      <c r="D222" s="193" t="s">
        <v>227</v>
      </c>
      <c r="E222" s="193"/>
      <c r="F222" s="193"/>
      <c r="G222" s="193" t="s">
        <v>1419</v>
      </c>
      <c r="H222" s="193" t="s">
        <v>251</v>
      </c>
      <c r="I222" s="198">
        <v>519.13300000000004</v>
      </c>
      <c r="J222" s="198">
        <v>518.59400000000005</v>
      </c>
      <c r="K222" s="198">
        <v>520.81600000000003</v>
      </c>
      <c r="M222" s="197"/>
      <c r="N222" s="197"/>
      <c r="O222" s="197"/>
      <c r="P222" s="197"/>
      <c r="Q222" s="197"/>
      <c r="R222" s="197"/>
      <c r="S222" s="197"/>
      <c r="T222" s="197"/>
      <c r="U222" s="197"/>
      <c r="V222" s="197"/>
      <c r="W222" s="197"/>
      <c r="X222" s="197"/>
      <c r="Y222" s="197"/>
      <c r="Z222" s="197"/>
    </row>
    <row r="223" spans="1:26" ht="24.75" customHeight="1">
      <c r="A223" s="193">
        <v>217</v>
      </c>
      <c r="B223" s="194" t="s">
        <v>252</v>
      </c>
      <c r="C223" s="194" t="s">
        <v>253</v>
      </c>
      <c r="D223" s="194" t="s">
        <v>254</v>
      </c>
      <c r="E223" s="193" t="s">
        <v>1412</v>
      </c>
      <c r="F223" s="193"/>
      <c r="G223" s="193"/>
      <c r="H223" s="194" t="s">
        <v>255</v>
      </c>
      <c r="I223" s="195">
        <v>29223.804</v>
      </c>
      <c r="J223" s="195">
        <v>28619.31</v>
      </c>
      <c r="K223" s="195">
        <v>29128.902999999998</v>
      </c>
      <c r="M223" s="197"/>
      <c r="N223" s="197"/>
      <c r="O223" s="197"/>
      <c r="P223" s="197"/>
      <c r="Q223" s="197"/>
      <c r="R223" s="197"/>
      <c r="S223" s="197"/>
      <c r="T223" s="197"/>
      <c r="U223" s="197"/>
      <c r="V223" s="197"/>
      <c r="W223" s="197"/>
      <c r="X223" s="197"/>
      <c r="Y223" s="197"/>
      <c r="Z223" s="197"/>
    </row>
    <row r="224" spans="1:26" ht="12.75" customHeight="1">
      <c r="A224" s="193">
        <v>218</v>
      </c>
      <c r="B224" s="193" t="s">
        <v>256</v>
      </c>
      <c r="C224" s="193" t="s">
        <v>257</v>
      </c>
      <c r="D224" s="193" t="s">
        <v>254</v>
      </c>
      <c r="E224" s="193"/>
      <c r="F224" s="193" t="s">
        <v>1415</v>
      </c>
      <c r="G224" s="193"/>
      <c r="H224" s="193" t="s">
        <v>258</v>
      </c>
      <c r="I224" s="198">
        <v>8169.4629999999997</v>
      </c>
      <c r="J224" s="198">
        <v>8004.2569999999996</v>
      </c>
      <c r="K224" s="198">
        <v>8139.6450000000004</v>
      </c>
      <c r="M224" s="197"/>
      <c r="N224" s="197"/>
      <c r="O224" s="197"/>
      <c r="P224" s="197"/>
      <c r="Q224" s="197"/>
      <c r="R224" s="197"/>
      <c r="S224" s="197"/>
      <c r="T224" s="197"/>
      <c r="U224" s="197"/>
      <c r="V224" s="197"/>
      <c r="W224" s="197"/>
      <c r="X224" s="197"/>
      <c r="Y224" s="197"/>
      <c r="Z224" s="197"/>
    </row>
    <row r="225" spans="1:26" ht="12.75" customHeight="1">
      <c r="A225" s="193">
        <v>219</v>
      </c>
      <c r="B225" s="193" t="s">
        <v>259</v>
      </c>
      <c r="C225" s="193" t="s">
        <v>260</v>
      </c>
      <c r="D225" s="193" t="s">
        <v>254</v>
      </c>
      <c r="E225" s="193"/>
      <c r="F225" s="193"/>
      <c r="G225" s="193" t="s">
        <v>1419</v>
      </c>
      <c r="H225" s="193" t="s">
        <v>261</v>
      </c>
      <c r="I225" s="198">
        <v>1034.7750000000001</v>
      </c>
      <c r="J225" s="198">
        <v>984.93399999999997</v>
      </c>
      <c r="K225" s="198">
        <v>996.68499999999995</v>
      </c>
      <c r="M225" s="197"/>
      <c r="N225" s="197"/>
      <c r="O225" s="197"/>
      <c r="P225" s="197"/>
      <c r="Q225" s="197"/>
      <c r="R225" s="197"/>
      <c r="S225" s="197"/>
      <c r="T225" s="197"/>
      <c r="U225" s="197"/>
      <c r="V225" s="197"/>
      <c r="W225" s="197"/>
      <c r="X225" s="197"/>
      <c r="Y225" s="197"/>
      <c r="Z225" s="197"/>
    </row>
    <row r="226" spans="1:26" ht="12.75" customHeight="1">
      <c r="A226" s="193">
        <v>220</v>
      </c>
      <c r="B226" s="193" t="s">
        <v>262</v>
      </c>
      <c r="C226" s="193" t="s">
        <v>263</v>
      </c>
      <c r="D226" s="193" t="s">
        <v>254</v>
      </c>
      <c r="E226" s="193"/>
      <c r="F226" s="193"/>
      <c r="G226" s="193" t="s">
        <v>1419</v>
      </c>
      <c r="H226" s="193" t="s">
        <v>264</v>
      </c>
      <c r="I226" s="198">
        <v>1133.57</v>
      </c>
      <c r="J226" s="198">
        <v>1124.9549999999999</v>
      </c>
      <c r="K226" s="198">
        <v>1132.106</v>
      </c>
      <c r="M226" s="197"/>
      <c r="N226" s="197"/>
      <c r="O226" s="197"/>
      <c r="P226" s="197"/>
      <c r="Q226" s="197"/>
      <c r="R226" s="197"/>
      <c r="S226" s="197"/>
      <c r="T226" s="197"/>
      <c r="U226" s="197"/>
      <c r="V226" s="197"/>
      <c r="W226" s="197"/>
      <c r="X226" s="197"/>
      <c r="Y226" s="197"/>
      <c r="Z226" s="197"/>
    </row>
    <row r="227" spans="1:26" ht="12.75" customHeight="1">
      <c r="A227" s="193">
        <v>221</v>
      </c>
      <c r="B227" s="193" t="s">
        <v>265</v>
      </c>
      <c r="C227" s="193" t="s">
        <v>266</v>
      </c>
      <c r="D227" s="193" t="s">
        <v>254</v>
      </c>
      <c r="E227" s="193"/>
      <c r="F227" s="193"/>
      <c r="G227" s="193" t="s">
        <v>1419</v>
      </c>
      <c r="H227" s="193" t="s">
        <v>267</v>
      </c>
      <c r="I227" s="198">
        <v>2562.44</v>
      </c>
      <c r="J227" s="198">
        <v>2657.029</v>
      </c>
      <c r="K227" s="198">
        <v>2662.018</v>
      </c>
      <c r="M227" s="197"/>
      <c r="N227" s="197"/>
      <c r="O227" s="197"/>
      <c r="P227" s="197"/>
      <c r="Q227" s="197"/>
      <c r="R227" s="197"/>
      <c r="S227" s="197"/>
      <c r="T227" s="197"/>
      <c r="U227" s="197"/>
      <c r="V227" s="197"/>
      <c r="W227" s="197"/>
      <c r="X227" s="197"/>
      <c r="Y227" s="197"/>
      <c r="Z227" s="197"/>
    </row>
    <row r="228" spans="1:26" ht="12.75" customHeight="1">
      <c r="A228" s="193">
        <v>222</v>
      </c>
      <c r="B228" s="193" t="s">
        <v>268</v>
      </c>
      <c r="C228" s="193" t="s">
        <v>269</v>
      </c>
      <c r="D228" s="193" t="s">
        <v>254</v>
      </c>
      <c r="E228" s="193"/>
      <c r="F228" s="193"/>
      <c r="G228" s="193" t="s">
        <v>1419</v>
      </c>
      <c r="H228" s="193" t="s">
        <v>270</v>
      </c>
      <c r="I228" s="198">
        <v>361.04300000000001</v>
      </c>
      <c r="J228" s="198">
        <v>356.51</v>
      </c>
      <c r="K228" s="198">
        <v>360.96800000000002</v>
      </c>
      <c r="M228" s="197"/>
      <c r="N228" s="197"/>
      <c r="O228" s="197"/>
      <c r="P228" s="197"/>
      <c r="Q228" s="197"/>
      <c r="R228" s="197"/>
      <c r="S228" s="197"/>
      <c r="T228" s="197"/>
      <c r="U228" s="197"/>
      <c r="V228" s="197"/>
      <c r="W228" s="197"/>
      <c r="X228" s="197"/>
      <c r="Y228" s="197"/>
      <c r="Z228" s="197"/>
    </row>
    <row r="229" spans="1:26" ht="12.75" customHeight="1">
      <c r="A229" s="193">
        <v>223</v>
      </c>
      <c r="B229" s="193" t="s">
        <v>271</v>
      </c>
      <c r="C229" s="193" t="s">
        <v>272</v>
      </c>
      <c r="D229" s="193" t="s">
        <v>254</v>
      </c>
      <c r="E229" s="193"/>
      <c r="F229" s="193"/>
      <c r="G229" s="193" t="s">
        <v>1419</v>
      </c>
      <c r="H229" s="193" t="s">
        <v>273</v>
      </c>
      <c r="I229" s="198">
        <v>830.37599999999998</v>
      </c>
      <c r="J229" s="198">
        <v>777.09</v>
      </c>
      <c r="K229" s="198">
        <v>839.90200000000004</v>
      </c>
      <c r="M229" s="197"/>
      <c r="N229" s="197"/>
      <c r="O229" s="197"/>
      <c r="P229" s="197"/>
      <c r="Q229" s="197"/>
      <c r="R229" s="197"/>
      <c r="S229" s="197"/>
      <c r="T229" s="197"/>
      <c r="U229" s="197"/>
      <c r="V229" s="197"/>
      <c r="W229" s="197"/>
      <c r="X229" s="197"/>
      <c r="Y229" s="197"/>
      <c r="Z229" s="197"/>
    </row>
    <row r="230" spans="1:26" ht="12.75" customHeight="1">
      <c r="A230" s="193">
        <v>224</v>
      </c>
      <c r="B230" s="193" t="s">
        <v>274</v>
      </c>
      <c r="C230" s="193" t="s">
        <v>275</v>
      </c>
      <c r="D230" s="193" t="s">
        <v>254</v>
      </c>
      <c r="E230" s="193"/>
      <c r="F230" s="193"/>
      <c r="G230" s="193" t="s">
        <v>1419</v>
      </c>
      <c r="H230" s="193" t="s">
        <v>276</v>
      </c>
      <c r="I230" s="198">
        <v>479.29899999999998</v>
      </c>
      <c r="J230" s="198">
        <v>445.12900000000002</v>
      </c>
      <c r="K230" s="198">
        <v>460.35700000000003</v>
      </c>
      <c r="M230" s="197"/>
      <c r="N230" s="197"/>
      <c r="O230" s="197"/>
      <c r="P230" s="197"/>
      <c r="Q230" s="197"/>
      <c r="R230" s="197"/>
      <c r="S230" s="197"/>
      <c r="T230" s="197"/>
      <c r="U230" s="197"/>
      <c r="V230" s="197"/>
      <c r="W230" s="197"/>
      <c r="X230" s="197"/>
      <c r="Y230" s="197"/>
      <c r="Z230" s="197"/>
    </row>
    <row r="231" spans="1:26" ht="12.75" customHeight="1">
      <c r="A231" s="193">
        <v>225</v>
      </c>
      <c r="B231" s="193" t="s">
        <v>277</v>
      </c>
      <c r="C231" s="193" t="s">
        <v>278</v>
      </c>
      <c r="D231" s="193" t="s">
        <v>254</v>
      </c>
      <c r="E231" s="193"/>
      <c r="F231" s="193"/>
      <c r="G231" s="193" t="s">
        <v>1419</v>
      </c>
      <c r="H231" s="193" t="s">
        <v>279</v>
      </c>
      <c r="I231" s="198">
        <v>202.55600000000001</v>
      </c>
      <c r="J231" s="198">
        <v>207.63399999999999</v>
      </c>
      <c r="K231" s="198">
        <v>215.00299999999999</v>
      </c>
      <c r="M231" s="197"/>
      <c r="N231" s="197"/>
      <c r="O231" s="197"/>
      <c r="P231" s="197"/>
      <c r="Q231" s="197"/>
      <c r="R231" s="197"/>
      <c r="S231" s="197"/>
      <c r="T231" s="197"/>
      <c r="U231" s="197"/>
      <c r="V231" s="197"/>
      <c r="W231" s="197"/>
      <c r="X231" s="197"/>
      <c r="Y231" s="197"/>
      <c r="Z231" s="197"/>
    </row>
    <row r="232" spans="1:26" ht="12.75" customHeight="1">
      <c r="A232" s="193">
        <v>226</v>
      </c>
      <c r="B232" s="193" t="s">
        <v>280</v>
      </c>
      <c r="C232" s="193" t="s">
        <v>281</v>
      </c>
      <c r="D232" s="193" t="s">
        <v>254</v>
      </c>
      <c r="E232" s="193"/>
      <c r="F232" s="193"/>
      <c r="G232" s="193" t="s">
        <v>1419</v>
      </c>
      <c r="H232" s="193" t="s">
        <v>282</v>
      </c>
      <c r="I232" s="198">
        <v>551.23099999999999</v>
      </c>
      <c r="J232" s="198">
        <v>517.69100000000003</v>
      </c>
      <c r="K232" s="198">
        <v>531.79</v>
      </c>
      <c r="M232" s="197"/>
      <c r="N232" s="197"/>
      <c r="O232" s="197"/>
      <c r="P232" s="197"/>
      <c r="Q232" s="197"/>
      <c r="R232" s="197"/>
      <c r="S232" s="197"/>
      <c r="T232" s="197"/>
      <c r="U232" s="197"/>
      <c r="V232" s="197"/>
      <c r="W232" s="197"/>
      <c r="X232" s="197"/>
      <c r="Y232" s="197"/>
      <c r="Z232" s="197"/>
    </row>
    <row r="233" spans="1:26" ht="12.75" customHeight="1">
      <c r="A233" s="193">
        <v>227</v>
      </c>
      <c r="B233" s="193" t="s">
        <v>283</v>
      </c>
      <c r="C233" s="193" t="s">
        <v>284</v>
      </c>
      <c r="D233" s="193" t="s">
        <v>254</v>
      </c>
      <c r="E233" s="193"/>
      <c r="F233" s="193"/>
      <c r="G233" s="193" t="s">
        <v>1419</v>
      </c>
      <c r="H233" s="193" t="s">
        <v>285</v>
      </c>
      <c r="I233" s="198">
        <v>439.80799999999999</v>
      </c>
      <c r="J233" s="198">
        <v>393.358</v>
      </c>
      <c r="K233" s="198">
        <v>392.40899999999999</v>
      </c>
      <c r="M233" s="197"/>
      <c r="N233" s="197"/>
      <c r="O233" s="197"/>
      <c r="P233" s="197"/>
      <c r="Q233" s="197"/>
      <c r="R233" s="197"/>
      <c r="S233" s="197"/>
      <c r="T233" s="197"/>
      <c r="U233" s="197"/>
      <c r="V233" s="197"/>
      <c r="W233" s="197"/>
      <c r="X233" s="197"/>
      <c r="Y233" s="197"/>
      <c r="Z233" s="197"/>
    </row>
    <row r="234" spans="1:26" s="182" customFormat="1" ht="12.75" customHeight="1">
      <c r="A234" s="193">
        <v>228</v>
      </c>
      <c r="B234" s="193" t="s">
        <v>286</v>
      </c>
      <c r="C234" s="193" t="s">
        <v>287</v>
      </c>
      <c r="D234" s="193" t="s">
        <v>254</v>
      </c>
      <c r="E234" s="193"/>
      <c r="F234" s="193"/>
      <c r="G234" s="193" t="s">
        <v>1419</v>
      </c>
      <c r="H234" s="193" t="s">
        <v>288</v>
      </c>
      <c r="I234" s="198">
        <v>356.774</v>
      </c>
      <c r="J234" s="198">
        <v>335.50700000000001</v>
      </c>
      <c r="K234" s="198">
        <v>334.779</v>
      </c>
      <c r="M234" s="197"/>
      <c r="N234" s="197"/>
      <c r="O234" s="197"/>
      <c r="P234" s="197"/>
      <c r="Q234" s="197"/>
      <c r="R234" s="197"/>
      <c r="S234" s="197"/>
      <c r="T234" s="197"/>
      <c r="U234" s="197"/>
      <c r="V234" s="197"/>
      <c r="W234" s="197"/>
      <c r="X234" s="197"/>
      <c r="Y234" s="197"/>
      <c r="Z234" s="197"/>
    </row>
    <row r="235" spans="1:26" ht="12.75" customHeight="1">
      <c r="A235" s="193">
        <v>229</v>
      </c>
      <c r="B235" s="193" t="s">
        <v>289</v>
      </c>
      <c r="C235" s="193" t="s">
        <v>290</v>
      </c>
      <c r="D235" s="193" t="s">
        <v>254</v>
      </c>
      <c r="E235" s="193"/>
      <c r="F235" s="193"/>
      <c r="G235" s="193" t="s">
        <v>1419</v>
      </c>
      <c r="H235" s="193" t="s">
        <v>291</v>
      </c>
      <c r="I235" s="198">
        <v>217.59</v>
      </c>
      <c r="J235" s="198">
        <v>204.42</v>
      </c>
      <c r="K235" s="198">
        <v>213.62700000000001</v>
      </c>
      <c r="M235" s="197"/>
      <c r="N235" s="197"/>
      <c r="O235" s="197"/>
      <c r="P235" s="197"/>
      <c r="Q235" s="197"/>
      <c r="R235" s="197"/>
      <c r="S235" s="197"/>
      <c r="T235" s="197"/>
      <c r="U235" s="197"/>
      <c r="V235" s="197"/>
      <c r="W235" s="197"/>
      <c r="X235" s="197"/>
      <c r="Y235" s="197"/>
      <c r="Z235" s="197"/>
    </row>
    <row r="236" spans="1:26" ht="12.75" customHeight="1">
      <c r="A236" s="193">
        <v>230</v>
      </c>
      <c r="B236" s="193" t="s">
        <v>292</v>
      </c>
      <c r="C236" s="193" t="s">
        <v>293</v>
      </c>
      <c r="D236" s="193" t="s">
        <v>254</v>
      </c>
      <c r="E236" s="193"/>
      <c r="F236" s="193" t="s">
        <v>1415</v>
      </c>
      <c r="G236" s="193"/>
      <c r="H236" s="193" t="s">
        <v>294</v>
      </c>
      <c r="I236" s="198">
        <v>7189.6490000000003</v>
      </c>
      <c r="J236" s="198">
        <v>7027.3249999999998</v>
      </c>
      <c r="K236" s="198">
        <v>7066.1210000000001</v>
      </c>
      <c r="M236" s="197"/>
      <c r="N236" s="197"/>
      <c r="O236" s="197"/>
      <c r="P236" s="197"/>
      <c r="Q236" s="197"/>
      <c r="R236" s="197"/>
      <c r="S236" s="197"/>
      <c r="T236" s="197"/>
      <c r="U236" s="197"/>
      <c r="V236" s="197"/>
      <c r="W236" s="197"/>
      <c r="X236" s="197"/>
      <c r="Y236" s="197"/>
      <c r="Z236" s="197"/>
    </row>
    <row r="237" spans="1:26" ht="12.75" customHeight="1">
      <c r="A237" s="193">
        <v>231</v>
      </c>
      <c r="B237" s="193" t="s">
        <v>295</v>
      </c>
      <c r="C237" s="193" t="s">
        <v>296</v>
      </c>
      <c r="D237" s="193" t="s">
        <v>254</v>
      </c>
      <c r="E237" s="193"/>
      <c r="F237" s="193"/>
      <c r="G237" s="193" t="s">
        <v>1419</v>
      </c>
      <c r="H237" s="193" t="s">
        <v>297</v>
      </c>
      <c r="I237" s="198">
        <v>656.56899999999996</v>
      </c>
      <c r="J237" s="198">
        <v>640.65200000000004</v>
      </c>
      <c r="K237" s="198">
        <v>682.35199999999998</v>
      </c>
      <c r="M237" s="197"/>
      <c r="N237" s="197"/>
      <c r="O237" s="197"/>
      <c r="P237" s="197"/>
      <c r="Q237" s="197"/>
      <c r="R237" s="197"/>
      <c r="S237" s="197"/>
      <c r="T237" s="197"/>
      <c r="U237" s="197"/>
      <c r="V237" s="197"/>
      <c r="W237" s="197"/>
      <c r="X237" s="197"/>
      <c r="Y237" s="197"/>
      <c r="Z237" s="197"/>
    </row>
    <row r="238" spans="1:26" ht="12.75" customHeight="1">
      <c r="A238" s="193">
        <v>232</v>
      </c>
      <c r="B238" s="193" t="s">
        <v>298</v>
      </c>
      <c r="C238" s="193" t="s">
        <v>299</v>
      </c>
      <c r="D238" s="193" t="s">
        <v>254</v>
      </c>
      <c r="E238" s="193"/>
      <c r="F238" s="193"/>
      <c r="G238" s="193" t="s">
        <v>1419</v>
      </c>
      <c r="H238" s="193" t="s">
        <v>300</v>
      </c>
      <c r="I238" s="198">
        <v>550.92600000000004</v>
      </c>
      <c r="J238" s="198">
        <v>504.49700000000001</v>
      </c>
      <c r="K238" s="198">
        <v>529.75599999999997</v>
      </c>
      <c r="M238" s="197"/>
      <c r="N238" s="197"/>
      <c r="O238" s="197"/>
      <c r="P238" s="197"/>
      <c r="Q238" s="197"/>
      <c r="R238" s="197"/>
      <c r="S238" s="197"/>
      <c r="T238" s="197"/>
      <c r="U238" s="197"/>
      <c r="V238" s="197"/>
      <c r="W238" s="197"/>
      <c r="X238" s="197"/>
      <c r="Y238" s="197"/>
      <c r="Z238" s="197"/>
    </row>
    <row r="239" spans="1:26" ht="12.75" customHeight="1">
      <c r="A239" s="193">
        <v>233</v>
      </c>
      <c r="B239" s="193" t="s">
        <v>301</v>
      </c>
      <c r="C239" s="193" t="s">
        <v>302</v>
      </c>
      <c r="D239" s="193" t="s">
        <v>254</v>
      </c>
      <c r="E239" s="193"/>
      <c r="F239" s="193"/>
      <c r="G239" s="193" t="s">
        <v>1419</v>
      </c>
      <c r="H239" s="193" t="s">
        <v>303</v>
      </c>
      <c r="I239" s="198">
        <v>1149.252</v>
      </c>
      <c r="J239" s="198">
        <v>1071.028</v>
      </c>
      <c r="K239" s="198">
        <v>1034.5999999999999</v>
      </c>
      <c r="M239" s="197"/>
      <c r="N239" s="197"/>
      <c r="O239" s="197"/>
      <c r="P239" s="197"/>
      <c r="Q239" s="197"/>
      <c r="R239" s="197"/>
      <c r="S239" s="197"/>
      <c r="T239" s="197"/>
      <c r="U239" s="197"/>
      <c r="V239" s="197"/>
      <c r="W239" s="197"/>
      <c r="X239" s="197"/>
      <c r="Y239" s="197"/>
      <c r="Z239" s="197"/>
    </row>
    <row r="240" spans="1:26" ht="12.75" customHeight="1">
      <c r="A240" s="193">
        <v>234</v>
      </c>
      <c r="B240" s="193" t="s">
        <v>304</v>
      </c>
      <c r="C240" s="193" t="s">
        <v>305</v>
      </c>
      <c r="D240" s="193" t="s">
        <v>254</v>
      </c>
      <c r="E240" s="193"/>
      <c r="F240" s="193"/>
      <c r="G240" s="193" t="s">
        <v>1419</v>
      </c>
      <c r="H240" s="193" t="s">
        <v>306</v>
      </c>
      <c r="I240" s="198">
        <v>373.78100000000001</v>
      </c>
      <c r="J240" s="198">
        <v>354.65699999999998</v>
      </c>
      <c r="K240" s="198">
        <v>366.14699999999999</v>
      </c>
      <c r="M240" s="197"/>
      <c r="N240" s="197"/>
      <c r="O240" s="197"/>
      <c r="P240" s="197"/>
      <c r="Q240" s="197"/>
      <c r="R240" s="197"/>
      <c r="S240" s="197"/>
      <c r="T240" s="197"/>
      <c r="U240" s="197"/>
      <c r="V240" s="197"/>
      <c r="W240" s="197"/>
      <c r="X240" s="197"/>
      <c r="Y240" s="197"/>
      <c r="Z240" s="197"/>
    </row>
    <row r="241" spans="1:26" ht="12.75" customHeight="1">
      <c r="A241" s="193">
        <v>235</v>
      </c>
      <c r="B241" s="193" t="s">
        <v>307</v>
      </c>
      <c r="C241" s="193" t="s">
        <v>308</v>
      </c>
      <c r="D241" s="193" t="s">
        <v>254</v>
      </c>
      <c r="E241" s="193"/>
      <c r="F241" s="193"/>
      <c r="G241" s="193" t="s">
        <v>1419</v>
      </c>
      <c r="H241" s="193" t="s">
        <v>309</v>
      </c>
      <c r="I241" s="198">
        <v>420.22199999999998</v>
      </c>
      <c r="J241" s="198">
        <v>420.23399999999998</v>
      </c>
      <c r="K241" s="198">
        <v>436.51600000000002</v>
      </c>
      <c r="M241" s="197"/>
      <c r="N241" s="197"/>
      <c r="O241" s="197"/>
      <c r="P241" s="197"/>
      <c r="Q241" s="197"/>
      <c r="R241" s="197"/>
      <c r="S241" s="197"/>
      <c r="T241" s="197"/>
      <c r="U241" s="197"/>
      <c r="V241" s="197"/>
      <c r="W241" s="197"/>
      <c r="X241" s="197"/>
      <c r="Y241" s="197"/>
      <c r="Z241" s="197"/>
    </row>
    <row r="242" spans="1:26" ht="12.75" customHeight="1">
      <c r="A242" s="193">
        <v>236</v>
      </c>
      <c r="B242" s="193" t="s">
        <v>310</v>
      </c>
      <c r="C242" s="193" t="s">
        <v>311</v>
      </c>
      <c r="D242" s="193" t="s">
        <v>254</v>
      </c>
      <c r="E242" s="193"/>
      <c r="F242" s="193"/>
      <c r="G242" s="193" t="s">
        <v>1419</v>
      </c>
      <c r="H242" s="193" t="s">
        <v>312</v>
      </c>
      <c r="I242" s="198">
        <v>465.66500000000002</v>
      </c>
      <c r="J242" s="198">
        <v>442.98</v>
      </c>
      <c r="K242" s="198">
        <v>443.726</v>
      </c>
      <c r="M242" s="197"/>
      <c r="N242" s="197"/>
      <c r="O242" s="197"/>
      <c r="P242" s="197"/>
      <c r="Q242" s="197"/>
      <c r="R242" s="197"/>
      <c r="S242" s="197"/>
      <c r="T242" s="197"/>
      <c r="U242" s="197"/>
      <c r="V242" s="197"/>
      <c r="W242" s="197"/>
      <c r="X242" s="197"/>
      <c r="Y242" s="197"/>
      <c r="Z242" s="197"/>
    </row>
    <row r="243" spans="1:26" ht="12.75" customHeight="1">
      <c r="A243" s="193">
        <v>237</v>
      </c>
      <c r="B243" s="193" t="s">
        <v>313</v>
      </c>
      <c r="C243" s="193" t="s">
        <v>314</v>
      </c>
      <c r="D243" s="193" t="s">
        <v>254</v>
      </c>
      <c r="E243" s="193"/>
      <c r="F243" s="193"/>
      <c r="G243" s="193" t="s">
        <v>1419</v>
      </c>
      <c r="H243" s="193" t="s">
        <v>315</v>
      </c>
      <c r="I243" s="198">
        <v>3573.2339999999999</v>
      </c>
      <c r="J243" s="198">
        <v>3593.277</v>
      </c>
      <c r="K243" s="198">
        <v>3573.0230000000001</v>
      </c>
      <c r="M243" s="197"/>
      <c r="N243" s="197"/>
      <c r="O243" s="197"/>
      <c r="P243" s="197"/>
      <c r="Q243" s="197"/>
      <c r="R243" s="197"/>
      <c r="S243" s="197"/>
      <c r="T243" s="197"/>
      <c r="U243" s="197"/>
      <c r="V243" s="197"/>
      <c r="W243" s="197"/>
      <c r="X243" s="197"/>
      <c r="Y243" s="197"/>
      <c r="Z243" s="197"/>
    </row>
    <row r="244" spans="1:26" ht="12.75" customHeight="1">
      <c r="A244" s="193">
        <v>238</v>
      </c>
      <c r="B244" s="193" t="s">
        <v>316</v>
      </c>
      <c r="C244" s="193" t="s">
        <v>317</v>
      </c>
      <c r="D244" s="193" t="s">
        <v>254</v>
      </c>
      <c r="E244" s="193"/>
      <c r="F244" s="193" t="s">
        <v>1415</v>
      </c>
      <c r="G244" s="193"/>
      <c r="H244" s="193" t="s">
        <v>318</v>
      </c>
      <c r="I244" s="198">
        <v>4230.8440000000001</v>
      </c>
      <c r="J244" s="198">
        <v>4101.701</v>
      </c>
      <c r="K244" s="198">
        <v>4200.04</v>
      </c>
      <c r="M244" s="197"/>
      <c r="N244" s="197"/>
      <c r="O244" s="197"/>
      <c r="P244" s="197"/>
      <c r="Q244" s="197"/>
      <c r="R244" s="197"/>
      <c r="S244" s="197"/>
      <c r="T244" s="197"/>
      <c r="U244" s="197"/>
      <c r="V244" s="197"/>
      <c r="W244" s="197"/>
      <c r="X244" s="197"/>
      <c r="Y244" s="197"/>
      <c r="Z244" s="197"/>
    </row>
    <row r="245" spans="1:26" ht="12.75" customHeight="1">
      <c r="A245" s="193">
        <v>239</v>
      </c>
      <c r="B245" s="193" t="s">
        <v>319</v>
      </c>
      <c r="C245" s="193" t="s">
        <v>320</v>
      </c>
      <c r="D245" s="193" t="s">
        <v>254</v>
      </c>
      <c r="E245" s="193"/>
      <c r="F245" s="193"/>
      <c r="G245" s="193" t="s">
        <v>1419</v>
      </c>
      <c r="H245" s="193" t="s">
        <v>321</v>
      </c>
      <c r="I245" s="198">
        <v>599.04499999999996</v>
      </c>
      <c r="J245" s="198">
        <v>604.99599999999998</v>
      </c>
      <c r="K245" s="198">
        <v>636.88900000000001</v>
      </c>
      <c r="M245" s="197"/>
      <c r="N245" s="197"/>
      <c r="O245" s="197"/>
      <c r="P245" s="197"/>
      <c r="Q245" s="197"/>
      <c r="R245" s="197"/>
      <c r="S245" s="197"/>
      <c r="T245" s="197"/>
      <c r="U245" s="197"/>
      <c r="V245" s="197"/>
      <c r="W245" s="197"/>
      <c r="X245" s="197"/>
      <c r="Y245" s="197"/>
      <c r="Z245" s="197"/>
    </row>
    <row r="246" spans="1:26" ht="12.75" customHeight="1">
      <c r="A246" s="193">
        <v>240</v>
      </c>
      <c r="B246" s="193" t="s">
        <v>322</v>
      </c>
      <c r="C246" s="193" t="s">
        <v>323</v>
      </c>
      <c r="D246" s="193" t="s">
        <v>254</v>
      </c>
      <c r="E246" s="193"/>
      <c r="F246" s="193"/>
      <c r="G246" s="193" t="s">
        <v>1419</v>
      </c>
      <c r="H246" s="193" t="s">
        <v>324</v>
      </c>
      <c r="I246" s="198">
        <v>359.16500000000002</v>
      </c>
      <c r="J246" s="198">
        <v>360.64600000000002</v>
      </c>
      <c r="K246" s="198">
        <v>360.048</v>
      </c>
      <c r="M246" s="197"/>
      <c r="N246" s="197"/>
      <c r="O246" s="197"/>
      <c r="P246" s="197"/>
      <c r="Q246" s="197"/>
      <c r="R246" s="197"/>
      <c r="S246" s="197"/>
      <c r="T246" s="197"/>
      <c r="U246" s="197"/>
      <c r="V246" s="197"/>
      <c r="W246" s="197"/>
      <c r="X246" s="197"/>
      <c r="Y246" s="197"/>
      <c r="Z246" s="197"/>
    </row>
    <row r="247" spans="1:26" ht="12.75" customHeight="1">
      <c r="A247" s="193">
        <v>241</v>
      </c>
      <c r="B247" s="193" t="s">
        <v>325</v>
      </c>
      <c r="C247" s="193" t="s">
        <v>326</v>
      </c>
      <c r="D247" s="193" t="s">
        <v>254</v>
      </c>
      <c r="E247" s="193"/>
      <c r="F247" s="193"/>
      <c r="G247" s="193" t="s">
        <v>1419</v>
      </c>
      <c r="H247" s="193" t="s">
        <v>327</v>
      </c>
      <c r="I247" s="198">
        <v>394.83100000000002</v>
      </c>
      <c r="J247" s="198">
        <v>383.53500000000003</v>
      </c>
      <c r="K247" s="198">
        <v>383.83600000000001</v>
      </c>
      <c r="M247" s="197"/>
      <c r="N247" s="197"/>
      <c r="O247" s="197"/>
      <c r="P247" s="197"/>
      <c r="Q247" s="197"/>
      <c r="R247" s="197"/>
      <c r="S247" s="197"/>
      <c r="T247" s="197"/>
      <c r="U247" s="197"/>
      <c r="V247" s="197"/>
      <c r="W247" s="197"/>
      <c r="X247" s="197"/>
      <c r="Y247" s="197"/>
      <c r="Z247" s="197"/>
    </row>
    <row r="248" spans="1:26" ht="12.75" customHeight="1">
      <c r="A248" s="193">
        <v>242</v>
      </c>
      <c r="B248" s="193" t="s">
        <v>328</v>
      </c>
      <c r="C248" s="193" t="s">
        <v>329</v>
      </c>
      <c r="D248" s="193" t="s">
        <v>254</v>
      </c>
      <c r="E248" s="193"/>
      <c r="F248" s="193"/>
      <c r="G248" s="193" t="s">
        <v>1419</v>
      </c>
      <c r="H248" s="193" t="s">
        <v>330</v>
      </c>
      <c r="I248" s="198">
        <v>136.17500000000001</v>
      </c>
      <c r="J248" s="198">
        <v>126.07899999999999</v>
      </c>
      <c r="K248" s="198">
        <v>130.387</v>
      </c>
      <c r="M248" s="197"/>
      <c r="N248" s="197"/>
      <c r="O248" s="197"/>
      <c r="P248" s="197"/>
      <c r="Q248" s="197"/>
      <c r="R248" s="197"/>
      <c r="S248" s="197"/>
      <c r="T248" s="197"/>
      <c r="U248" s="197"/>
      <c r="V248" s="197"/>
      <c r="W248" s="197"/>
      <c r="X248" s="197"/>
      <c r="Y248" s="197"/>
      <c r="Z248" s="197"/>
    </row>
    <row r="249" spans="1:26" ht="12.75" customHeight="1">
      <c r="A249" s="193">
        <v>243</v>
      </c>
      <c r="B249" s="193" t="s">
        <v>331</v>
      </c>
      <c r="C249" s="193" t="s">
        <v>332</v>
      </c>
      <c r="D249" s="193" t="s">
        <v>254</v>
      </c>
      <c r="E249" s="193"/>
      <c r="F249" s="193"/>
      <c r="G249" s="193" t="s">
        <v>1419</v>
      </c>
      <c r="H249" s="193" t="s">
        <v>333</v>
      </c>
      <c r="I249" s="198">
        <v>419.54399999999998</v>
      </c>
      <c r="J249" s="198">
        <v>405.05900000000003</v>
      </c>
      <c r="K249" s="198">
        <v>410.76799999999997</v>
      </c>
      <c r="M249" s="197"/>
      <c r="N249" s="197"/>
      <c r="O249" s="197"/>
      <c r="P249" s="197"/>
      <c r="Q249" s="197"/>
      <c r="R249" s="197"/>
      <c r="S249" s="197"/>
      <c r="T249" s="197"/>
      <c r="U249" s="197"/>
      <c r="V249" s="197"/>
      <c r="W249" s="197"/>
      <c r="X249" s="197"/>
      <c r="Y249" s="197"/>
      <c r="Z249" s="197"/>
    </row>
    <row r="250" spans="1:26" ht="12.75" customHeight="1">
      <c r="A250" s="193">
        <v>244</v>
      </c>
      <c r="B250" s="193" t="s">
        <v>334</v>
      </c>
      <c r="C250" s="193" t="s">
        <v>335</v>
      </c>
      <c r="D250" s="193" t="s">
        <v>254</v>
      </c>
      <c r="E250" s="193"/>
      <c r="F250" s="193"/>
      <c r="G250" s="193" t="s">
        <v>1419</v>
      </c>
      <c r="H250" s="193" t="s">
        <v>336</v>
      </c>
      <c r="I250" s="198">
        <v>201.68</v>
      </c>
      <c r="J250" s="198">
        <v>188.91300000000001</v>
      </c>
      <c r="K250" s="198">
        <v>194.47</v>
      </c>
      <c r="M250" s="197"/>
      <c r="N250" s="197"/>
      <c r="O250" s="197"/>
      <c r="P250" s="197"/>
      <c r="Q250" s="197"/>
      <c r="R250" s="197"/>
      <c r="S250" s="197"/>
      <c r="T250" s="197"/>
      <c r="U250" s="197"/>
      <c r="V250" s="197"/>
      <c r="W250" s="197"/>
      <c r="X250" s="197"/>
      <c r="Y250" s="197"/>
      <c r="Z250" s="197"/>
    </row>
    <row r="251" spans="1:26" ht="12.75" customHeight="1">
      <c r="A251" s="193">
        <v>245</v>
      </c>
      <c r="B251" s="193" t="s">
        <v>337</v>
      </c>
      <c r="C251" s="193" t="s">
        <v>338</v>
      </c>
      <c r="D251" s="193" t="s">
        <v>254</v>
      </c>
      <c r="E251" s="193"/>
      <c r="F251" s="193"/>
      <c r="G251" s="193" t="s">
        <v>1419</v>
      </c>
      <c r="H251" s="193" t="s">
        <v>339</v>
      </c>
      <c r="I251" s="198">
        <v>449.74900000000002</v>
      </c>
      <c r="J251" s="198">
        <v>452.23200000000003</v>
      </c>
      <c r="K251" s="198">
        <v>462.06099999999998</v>
      </c>
      <c r="M251" s="197"/>
      <c r="N251" s="197"/>
      <c r="O251" s="197"/>
      <c r="P251" s="197"/>
      <c r="Q251" s="197"/>
      <c r="R251" s="197"/>
      <c r="S251" s="197"/>
      <c r="T251" s="197"/>
      <c r="U251" s="197"/>
      <c r="V251" s="197"/>
      <c r="W251" s="197"/>
      <c r="X251" s="197"/>
      <c r="Y251" s="197"/>
      <c r="Z251" s="197"/>
    </row>
    <row r="252" spans="1:26" ht="12.75" customHeight="1">
      <c r="A252" s="193">
        <v>246</v>
      </c>
      <c r="B252" s="193" t="s">
        <v>340</v>
      </c>
      <c r="C252" s="193" t="s">
        <v>341</v>
      </c>
      <c r="D252" s="193" t="s">
        <v>254</v>
      </c>
      <c r="E252" s="193"/>
      <c r="F252" s="193"/>
      <c r="G252" s="193" t="s">
        <v>1419</v>
      </c>
      <c r="H252" s="193" t="s">
        <v>342</v>
      </c>
      <c r="I252" s="198">
        <v>364.745</v>
      </c>
      <c r="J252" s="198">
        <v>352.95699999999999</v>
      </c>
      <c r="K252" s="198">
        <v>365.95299999999997</v>
      </c>
      <c r="M252" s="197"/>
      <c r="N252" s="197"/>
      <c r="O252" s="197"/>
      <c r="P252" s="197"/>
      <c r="Q252" s="197"/>
      <c r="R252" s="197"/>
      <c r="S252" s="197"/>
      <c r="T252" s="197"/>
      <c r="U252" s="197"/>
      <c r="V252" s="197"/>
      <c r="W252" s="197"/>
      <c r="X252" s="197"/>
      <c r="Y252" s="197"/>
      <c r="Z252" s="197"/>
    </row>
    <row r="253" spans="1:26" ht="12.75" customHeight="1">
      <c r="A253" s="193">
        <v>247</v>
      </c>
      <c r="B253" s="193" t="s">
        <v>343</v>
      </c>
      <c r="C253" s="193" t="s">
        <v>344</v>
      </c>
      <c r="D253" s="193" t="s">
        <v>254</v>
      </c>
      <c r="E253" s="193"/>
      <c r="F253" s="193"/>
      <c r="G253" s="193" t="s">
        <v>1419</v>
      </c>
      <c r="H253" s="193" t="s">
        <v>345</v>
      </c>
      <c r="I253" s="198">
        <v>666.65</v>
      </c>
      <c r="J253" s="198">
        <v>603.28899999999999</v>
      </c>
      <c r="K253" s="198">
        <v>621.24599999999998</v>
      </c>
      <c r="M253" s="197"/>
      <c r="N253" s="197"/>
      <c r="O253" s="197"/>
      <c r="P253" s="197"/>
      <c r="Q253" s="197"/>
      <c r="R253" s="197"/>
      <c r="S253" s="197"/>
      <c r="T253" s="197"/>
      <c r="U253" s="197"/>
      <c r="V253" s="197"/>
      <c r="W253" s="197"/>
      <c r="X253" s="197"/>
      <c r="Y253" s="197"/>
      <c r="Z253" s="197"/>
    </row>
    <row r="254" spans="1:26" ht="12.75" customHeight="1">
      <c r="A254" s="193">
        <v>248</v>
      </c>
      <c r="B254" s="193" t="s">
        <v>346</v>
      </c>
      <c r="C254" s="193" t="s">
        <v>347</v>
      </c>
      <c r="D254" s="193" t="s">
        <v>254</v>
      </c>
      <c r="E254" s="193"/>
      <c r="F254" s="193"/>
      <c r="G254" s="193" t="s">
        <v>1419</v>
      </c>
      <c r="H254" s="193" t="s">
        <v>348</v>
      </c>
      <c r="I254" s="198">
        <v>190.04</v>
      </c>
      <c r="J254" s="198">
        <v>186.09399999999999</v>
      </c>
      <c r="K254" s="198">
        <v>188.51599999999999</v>
      </c>
      <c r="M254" s="197"/>
      <c r="N254" s="197"/>
      <c r="O254" s="197"/>
      <c r="P254" s="197"/>
      <c r="Q254" s="197"/>
      <c r="R254" s="197"/>
      <c r="S254" s="197"/>
      <c r="T254" s="197"/>
      <c r="U254" s="197"/>
      <c r="V254" s="197"/>
      <c r="W254" s="197"/>
      <c r="X254" s="197"/>
      <c r="Y254" s="197"/>
      <c r="Z254" s="197"/>
    </row>
    <row r="255" spans="1:26" ht="12.75" customHeight="1">
      <c r="A255" s="193">
        <v>249</v>
      </c>
      <c r="B255" s="193" t="s">
        <v>349</v>
      </c>
      <c r="C255" s="193" t="s">
        <v>350</v>
      </c>
      <c r="D255" s="193" t="s">
        <v>254</v>
      </c>
      <c r="E255" s="193"/>
      <c r="F255" s="193"/>
      <c r="G255" s="193" t="s">
        <v>1419</v>
      </c>
      <c r="H255" s="193" t="s">
        <v>351</v>
      </c>
      <c r="I255" s="198">
        <v>449.22</v>
      </c>
      <c r="J255" s="198">
        <v>437.90100000000001</v>
      </c>
      <c r="K255" s="198">
        <v>445.86700000000002</v>
      </c>
      <c r="M255" s="197"/>
      <c r="N255" s="197"/>
      <c r="O255" s="197"/>
      <c r="P255" s="197"/>
      <c r="Q255" s="197"/>
      <c r="R255" s="197"/>
      <c r="S255" s="197"/>
      <c r="T255" s="197"/>
      <c r="U255" s="197"/>
      <c r="V255" s="197"/>
      <c r="W255" s="197"/>
      <c r="X255" s="197"/>
      <c r="Y255" s="197"/>
      <c r="Z255" s="197"/>
    </row>
    <row r="256" spans="1:26" ht="12.75" customHeight="1">
      <c r="A256" s="193">
        <v>250</v>
      </c>
      <c r="B256" s="193" t="s">
        <v>352</v>
      </c>
      <c r="C256" s="193" t="s">
        <v>353</v>
      </c>
      <c r="D256" s="193" t="s">
        <v>254</v>
      </c>
      <c r="E256" s="193"/>
      <c r="F256" s="193" t="s">
        <v>1415</v>
      </c>
      <c r="G256" s="193"/>
      <c r="H256" s="193" t="s">
        <v>354</v>
      </c>
      <c r="I256" s="198">
        <v>9633.8469999999998</v>
      </c>
      <c r="J256" s="198">
        <v>9486.027</v>
      </c>
      <c r="K256" s="198">
        <v>9723.0959999999995</v>
      </c>
      <c r="M256" s="197"/>
      <c r="N256" s="197"/>
      <c r="O256" s="197"/>
      <c r="P256" s="197"/>
      <c r="Q256" s="197"/>
      <c r="R256" s="197"/>
      <c r="S256" s="197"/>
      <c r="T256" s="197"/>
      <c r="U256" s="197"/>
      <c r="V256" s="197"/>
      <c r="W256" s="197"/>
      <c r="X256" s="197"/>
      <c r="Y256" s="197"/>
      <c r="Z256" s="197"/>
    </row>
    <row r="257" spans="1:26" ht="12.75" customHeight="1">
      <c r="A257" s="193">
        <v>251</v>
      </c>
      <c r="B257" s="193" t="s">
        <v>355</v>
      </c>
      <c r="C257" s="193" t="s">
        <v>356</v>
      </c>
      <c r="D257" s="193" t="s">
        <v>254</v>
      </c>
      <c r="E257" s="193"/>
      <c r="F257" s="193"/>
      <c r="G257" s="193" t="s">
        <v>1419</v>
      </c>
      <c r="H257" s="193" t="s">
        <v>357</v>
      </c>
      <c r="I257" s="198">
        <v>160.999</v>
      </c>
      <c r="J257" s="198">
        <v>145.88800000000001</v>
      </c>
      <c r="K257" s="198">
        <v>144.38999999999999</v>
      </c>
      <c r="M257" s="197"/>
      <c r="N257" s="197"/>
      <c r="O257" s="197"/>
      <c r="P257" s="197"/>
      <c r="Q257" s="197"/>
      <c r="R257" s="197"/>
      <c r="S257" s="197"/>
      <c r="T257" s="197"/>
      <c r="U257" s="197"/>
      <c r="V257" s="197"/>
      <c r="W257" s="197"/>
      <c r="X257" s="197"/>
      <c r="Y257" s="197"/>
      <c r="Z257" s="197"/>
    </row>
    <row r="258" spans="1:26" ht="12.75" customHeight="1">
      <c r="A258" s="193">
        <v>252</v>
      </c>
      <c r="B258" s="193" t="s">
        <v>358</v>
      </c>
      <c r="C258" s="193" t="s">
        <v>359</v>
      </c>
      <c r="D258" s="193" t="s">
        <v>254</v>
      </c>
      <c r="E258" s="193"/>
      <c r="F258" s="193"/>
      <c r="G258" s="193" t="s">
        <v>1419</v>
      </c>
      <c r="H258" s="193" t="s">
        <v>360</v>
      </c>
      <c r="I258" s="198">
        <v>576.92399999999998</v>
      </c>
      <c r="J258" s="198">
        <v>606.48199999999997</v>
      </c>
      <c r="K258" s="198">
        <v>578.755</v>
      </c>
      <c r="M258" s="197"/>
      <c r="N258" s="197"/>
      <c r="O258" s="197"/>
      <c r="P258" s="197"/>
      <c r="Q258" s="197"/>
      <c r="R258" s="197"/>
      <c r="S258" s="197"/>
      <c r="T258" s="197"/>
      <c r="U258" s="197"/>
      <c r="V258" s="197"/>
      <c r="W258" s="197"/>
      <c r="X258" s="197"/>
      <c r="Y258" s="197"/>
      <c r="Z258" s="197"/>
    </row>
    <row r="259" spans="1:26" ht="12.75" customHeight="1">
      <c r="A259" s="193">
        <v>253</v>
      </c>
      <c r="B259" s="193" t="s">
        <v>361</v>
      </c>
      <c r="C259" s="193" t="s">
        <v>362</v>
      </c>
      <c r="D259" s="193" t="s">
        <v>254</v>
      </c>
      <c r="E259" s="193"/>
      <c r="F259" s="193"/>
      <c r="G259" s="193" t="s">
        <v>1419</v>
      </c>
      <c r="H259" s="193" t="s">
        <v>363</v>
      </c>
      <c r="I259" s="198">
        <v>382.41</v>
      </c>
      <c r="J259" s="198">
        <v>368.726</v>
      </c>
      <c r="K259" s="198">
        <v>370.61</v>
      </c>
      <c r="M259" s="197"/>
      <c r="N259" s="197"/>
      <c r="O259" s="197"/>
      <c r="P259" s="197"/>
      <c r="Q259" s="197"/>
      <c r="R259" s="197"/>
      <c r="S259" s="197"/>
      <c r="T259" s="197"/>
      <c r="U259" s="197"/>
      <c r="V259" s="197"/>
      <c r="W259" s="197"/>
      <c r="X259" s="197"/>
      <c r="Y259" s="197"/>
      <c r="Z259" s="197"/>
    </row>
    <row r="260" spans="1:26" ht="12.75" customHeight="1">
      <c r="A260" s="193">
        <v>254</v>
      </c>
      <c r="B260" s="193" t="s">
        <v>364</v>
      </c>
      <c r="C260" s="193" t="s">
        <v>365</v>
      </c>
      <c r="D260" s="193" t="s">
        <v>254</v>
      </c>
      <c r="E260" s="193"/>
      <c r="F260" s="193"/>
      <c r="G260" s="193" t="s">
        <v>1419</v>
      </c>
      <c r="H260" s="193" t="s">
        <v>366</v>
      </c>
      <c r="I260" s="198">
        <v>742.28099999999995</v>
      </c>
      <c r="J260" s="198">
        <v>639.80499999999995</v>
      </c>
      <c r="K260" s="198">
        <v>640.08299999999997</v>
      </c>
      <c r="M260" s="197"/>
      <c r="N260" s="197"/>
      <c r="O260" s="197"/>
      <c r="P260" s="197"/>
      <c r="Q260" s="197"/>
      <c r="R260" s="197"/>
      <c r="S260" s="197"/>
      <c r="T260" s="197"/>
      <c r="U260" s="197"/>
      <c r="V260" s="197"/>
      <c r="W260" s="197"/>
      <c r="X260" s="197"/>
      <c r="Y260" s="197"/>
      <c r="Z260" s="197"/>
    </row>
    <row r="261" spans="1:26" ht="12.75" customHeight="1">
      <c r="A261" s="193">
        <v>255</v>
      </c>
      <c r="B261" s="193" t="s">
        <v>367</v>
      </c>
      <c r="C261" s="193" t="s">
        <v>368</v>
      </c>
      <c r="D261" s="193" t="s">
        <v>254</v>
      </c>
      <c r="E261" s="193"/>
      <c r="F261" s="193"/>
      <c r="G261" s="193" t="s">
        <v>1419</v>
      </c>
      <c r="H261" s="193" t="s">
        <v>369</v>
      </c>
      <c r="I261" s="198">
        <v>252.00800000000001</v>
      </c>
      <c r="J261" s="198">
        <v>248.458</v>
      </c>
      <c r="K261" s="198">
        <v>242.16900000000001</v>
      </c>
      <c r="M261" s="197"/>
      <c r="N261" s="197"/>
      <c r="O261" s="197"/>
      <c r="P261" s="197"/>
      <c r="Q261" s="197"/>
      <c r="R261" s="197"/>
      <c r="S261" s="197"/>
      <c r="T261" s="197"/>
      <c r="U261" s="197"/>
      <c r="V261" s="197"/>
      <c r="W261" s="197"/>
      <c r="X261" s="197"/>
      <c r="Y261" s="197"/>
      <c r="Z261" s="197"/>
    </row>
    <row r="262" spans="1:26" ht="12.75" customHeight="1">
      <c r="A262" s="193">
        <v>256</v>
      </c>
      <c r="B262" s="193" t="s">
        <v>370</v>
      </c>
      <c r="C262" s="193" t="s">
        <v>371</v>
      </c>
      <c r="D262" s="193" t="s">
        <v>254</v>
      </c>
      <c r="E262" s="193"/>
      <c r="F262" s="193"/>
      <c r="G262" s="193" t="s">
        <v>1419</v>
      </c>
      <c r="H262" s="193" t="s">
        <v>372</v>
      </c>
      <c r="I262" s="198">
        <v>366.339</v>
      </c>
      <c r="J262" s="198">
        <v>350.37299999999999</v>
      </c>
      <c r="K262" s="198">
        <v>361.48399999999998</v>
      </c>
      <c r="M262" s="197"/>
      <c r="N262" s="197"/>
      <c r="O262" s="197"/>
      <c r="P262" s="197"/>
      <c r="Q262" s="197"/>
      <c r="R262" s="197"/>
      <c r="S262" s="197"/>
      <c r="T262" s="197"/>
      <c r="U262" s="197"/>
      <c r="V262" s="197"/>
      <c r="W262" s="197"/>
      <c r="X262" s="197"/>
      <c r="Y262" s="197"/>
      <c r="Z262" s="197"/>
    </row>
    <row r="263" spans="1:26" ht="12.75" customHeight="1">
      <c r="A263" s="193">
        <v>257</v>
      </c>
      <c r="B263" s="193" t="s">
        <v>373</v>
      </c>
      <c r="C263" s="193" t="s">
        <v>374</v>
      </c>
      <c r="D263" s="193" t="s">
        <v>254</v>
      </c>
      <c r="E263" s="193"/>
      <c r="F263" s="193"/>
      <c r="G263" s="193" t="s">
        <v>1419</v>
      </c>
      <c r="H263" s="193" t="s">
        <v>375</v>
      </c>
      <c r="I263" s="198">
        <v>396.46100000000001</v>
      </c>
      <c r="J263" s="198">
        <v>415.33300000000003</v>
      </c>
      <c r="K263" s="198">
        <v>424.51499999999999</v>
      </c>
      <c r="M263" s="197"/>
      <c r="N263" s="197"/>
      <c r="O263" s="197"/>
      <c r="P263" s="197"/>
      <c r="Q263" s="197"/>
      <c r="R263" s="197"/>
      <c r="S263" s="197"/>
      <c r="T263" s="197"/>
      <c r="U263" s="197"/>
      <c r="V263" s="197"/>
      <c r="W263" s="197"/>
      <c r="X263" s="197"/>
      <c r="Y263" s="197"/>
      <c r="Z263" s="197"/>
    </row>
    <row r="264" spans="1:26" ht="12.75" customHeight="1">
      <c r="A264" s="193">
        <v>258</v>
      </c>
      <c r="B264" s="193" t="s">
        <v>376</v>
      </c>
      <c r="C264" s="193" t="s">
        <v>377</v>
      </c>
      <c r="D264" s="193" t="s">
        <v>254</v>
      </c>
      <c r="E264" s="193"/>
      <c r="F264" s="193"/>
      <c r="G264" s="193" t="s">
        <v>1419</v>
      </c>
      <c r="H264" s="193" t="s">
        <v>378</v>
      </c>
      <c r="I264" s="198">
        <v>727.60599999999999</v>
      </c>
      <c r="J264" s="198">
        <v>731.07299999999998</v>
      </c>
      <c r="K264" s="198">
        <v>754.64800000000002</v>
      </c>
      <c r="M264" s="197"/>
      <c r="N264" s="197"/>
      <c r="O264" s="197"/>
      <c r="P264" s="197"/>
      <c r="Q264" s="197"/>
      <c r="R264" s="197"/>
      <c r="S264" s="197"/>
      <c r="T264" s="197"/>
      <c r="U264" s="197"/>
      <c r="V264" s="197"/>
      <c r="W264" s="197"/>
      <c r="X264" s="197"/>
      <c r="Y264" s="197"/>
      <c r="Z264" s="197"/>
    </row>
    <row r="265" spans="1:26" ht="12.75" customHeight="1">
      <c r="A265" s="193">
        <v>259</v>
      </c>
      <c r="B265" s="193" t="s">
        <v>379</v>
      </c>
      <c r="C265" s="193" t="s">
        <v>380</v>
      </c>
      <c r="D265" s="193" t="s">
        <v>254</v>
      </c>
      <c r="E265" s="193"/>
      <c r="F265" s="193"/>
      <c r="G265" s="193" t="s">
        <v>1419</v>
      </c>
      <c r="H265" s="193" t="s">
        <v>381</v>
      </c>
      <c r="I265" s="198">
        <v>1706.21</v>
      </c>
      <c r="J265" s="198">
        <v>1704.3150000000001</v>
      </c>
      <c r="K265" s="198">
        <v>1777.2550000000001</v>
      </c>
      <c r="M265" s="197"/>
      <c r="N265" s="197"/>
      <c r="O265" s="197"/>
      <c r="P265" s="197"/>
      <c r="Q265" s="197"/>
      <c r="R265" s="197"/>
      <c r="S265" s="197"/>
      <c r="T265" s="197"/>
      <c r="U265" s="197"/>
      <c r="V265" s="197"/>
      <c r="W265" s="197"/>
      <c r="X265" s="197"/>
      <c r="Y265" s="197"/>
      <c r="Z265" s="197"/>
    </row>
    <row r="266" spans="1:26" ht="12.75" customHeight="1">
      <c r="A266" s="193">
        <v>260</v>
      </c>
      <c r="B266" s="193" t="s">
        <v>382</v>
      </c>
      <c r="C266" s="193" t="s">
        <v>383</v>
      </c>
      <c r="D266" s="193" t="s">
        <v>254</v>
      </c>
      <c r="E266" s="193"/>
      <c r="F266" s="193"/>
      <c r="G266" s="193" t="s">
        <v>1419</v>
      </c>
      <c r="H266" s="193" t="s">
        <v>384</v>
      </c>
      <c r="I266" s="198">
        <v>236.65299999999999</v>
      </c>
      <c r="J266" s="198">
        <v>232.08600000000001</v>
      </c>
      <c r="K266" s="198">
        <v>244.11</v>
      </c>
      <c r="M266" s="197"/>
      <c r="N266" s="197"/>
      <c r="O266" s="197"/>
      <c r="P266" s="197"/>
      <c r="Q266" s="197"/>
      <c r="R266" s="197"/>
      <c r="S266" s="197"/>
      <c r="T266" s="197"/>
      <c r="U266" s="197"/>
      <c r="V266" s="197"/>
      <c r="W266" s="197"/>
      <c r="X266" s="197"/>
      <c r="Y266" s="197"/>
      <c r="Z266" s="197"/>
    </row>
    <row r="267" spans="1:26" ht="12.75" customHeight="1">
      <c r="A267" s="193">
        <v>261</v>
      </c>
      <c r="B267" s="193" t="s">
        <v>385</v>
      </c>
      <c r="C267" s="193" t="s">
        <v>386</v>
      </c>
      <c r="D267" s="193" t="s">
        <v>254</v>
      </c>
      <c r="E267" s="193"/>
      <c r="F267" s="193"/>
      <c r="G267" s="193" t="s">
        <v>1419</v>
      </c>
      <c r="H267" s="193" t="s">
        <v>387</v>
      </c>
      <c r="I267" s="198">
        <v>551.52499999999998</v>
      </c>
      <c r="J267" s="198">
        <v>552.42399999999998</v>
      </c>
      <c r="K267" s="198">
        <v>580.43799999999999</v>
      </c>
      <c r="M267" s="197"/>
      <c r="N267" s="197"/>
      <c r="O267" s="197"/>
      <c r="P267" s="197"/>
      <c r="Q267" s="197"/>
      <c r="R267" s="197"/>
      <c r="S267" s="197"/>
      <c r="T267" s="197"/>
      <c r="U267" s="197"/>
      <c r="V267" s="197"/>
      <c r="W267" s="197"/>
      <c r="X267" s="197"/>
      <c r="Y267" s="197"/>
      <c r="Z267" s="197"/>
    </row>
    <row r="268" spans="1:26" ht="12.75" customHeight="1">
      <c r="A268" s="193">
        <v>262</v>
      </c>
      <c r="B268" s="193" t="s">
        <v>388</v>
      </c>
      <c r="C268" s="193" t="s">
        <v>389</v>
      </c>
      <c r="D268" s="193" t="s">
        <v>254</v>
      </c>
      <c r="E268" s="193"/>
      <c r="F268" s="193"/>
      <c r="G268" s="193" t="s">
        <v>1419</v>
      </c>
      <c r="H268" s="193" t="s">
        <v>390</v>
      </c>
      <c r="I268" s="198">
        <v>327.49599999999998</v>
      </c>
      <c r="J268" s="198">
        <v>324.536</v>
      </c>
      <c r="K268" s="198">
        <v>332.59800000000001</v>
      </c>
      <c r="M268" s="197"/>
      <c r="N268" s="197"/>
      <c r="O268" s="197"/>
      <c r="P268" s="197"/>
      <c r="Q268" s="197"/>
      <c r="R268" s="197"/>
      <c r="S268" s="197"/>
      <c r="T268" s="197"/>
      <c r="U268" s="197"/>
      <c r="V268" s="197"/>
      <c r="W268" s="197"/>
      <c r="X268" s="197"/>
      <c r="Y268" s="197"/>
      <c r="Z268" s="197"/>
    </row>
    <row r="269" spans="1:26" ht="12.75" customHeight="1">
      <c r="A269" s="193">
        <v>263</v>
      </c>
      <c r="B269" s="193" t="s">
        <v>391</v>
      </c>
      <c r="C269" s="193" t="s">
        <v>392</v>
      </c>
      <c r="D269" s="193" t="s">
        <v>254</v>
      </c>
      <c r="E269" s="193"/>
      <c r="F269" s="193"/>
      <c r="G269" s="193" t="s">
        <v>1419</v>
      </c>
      <c r="H269" s="193" t="s">
        <v>393</v>
      </c>
      <c r="I269" s="198">
        <v>364.74599999999998</v>
      </c>
      <c r="J269" s="198">
        <v>343.22</v>
      </c>
      <c r="K269" s="198">
        <v>350.45299999999997</v>
      </c>
      <c r="M269" s="197"/>
      <c r="N269" s="197"/>
      <c r="O269" s="197"/>
      <c r="P269" s="197"/>
      <c r="Q269" s="197"/>
      <c r="R269" s="197"/>
      <c r="S269" s="197"/>
      <c r="T269" s="197"/>
      <c r="U269" s="197"/>
      <c r="V269" s="197"/>
      <c r="W269" s="197"/>
      <c r="X269" s="197"/>
      <c r="Y269" s="197"/>
      <c r="Z269" s="197"/>
    </row>
    <row r="270" spans="1:26" ht="12.75" customHeight="1">
      <c r="A270" s="193">
        <v>264</v>
      </c>
      <c r="B270" s="193" t="s">
        <v>394</v>
      </c>
      <c r="C270" s="193" t="s">
        <v>395</v>
      </c>
      <c r="D270" s="193" t="s">
        <v>254</v>
      </c>
      <c r="E270" s="193"/>
      <c r="F270" s="193"/>
      <c r="G270" s="193" t="s">
        <v>1419</v>
      </c>
      <c r="H270" s="193" t="s">
        <v>396</v>
      </c>
      <c r="I270" s="198">
        <v>1482.251</v>
      </c>
      <c r="J270" s="198">
        <v>1424.585</v>
      </c>
      <c r="K270" s="198">
        <v>1440.5</v>
      </c>
      <c r="M270" s="197"/>
      <c r="N270" s="197"/>
      <c r="O270" s="197"/>
      <c r="P270" s="197"/>
      <c r="Q270" s="197"/>
      <c r="R270" s="197"/>
      <c r="S270" s="197"/>
      <c r="T270" s="197"/>
      <c r="U270" s="197"/>
      <c r="V270" s="197"/>
      <c r="W270" s="197"/>
      <c r="X270" s="197"/>
      <c r="Y270" s="197"/>
      <c r="Z270" s="197"/>
    </row>
    <row r="271" spans="1:26" ht="12.75" customHeight="1">
      <c r="A271" s="193">
        <v>265</v>
      </c>
      <c r="B271" s="193" t="s">
        <v>397</v>
      </c>
      <c r="C271" s="193" t="s">
        <v>398</v>
      </c>
      <c r="D271" s="193" t="s">
        <v>254</v>
      </c>
      <c r="E271" s="193"/>
      <c r="F271" s="193"/>
      <c r="G271" s="193" t="s">
        <v>1419</v>
      </c>
      <c r="H271" s="193" t="s">
        <v>399</v>
      </c>
      <c r="I271" s="198">
        <v>770.23199999999997</v>
      </c>
      <c r="J271" s="198">
        <v>791.08900000000006</v>
      </c>
      <c r="K271" s="198">
        <v>850.94399999999996</v>
      </c>
      <c r="M271" s="197"/>
      <c r="N271" s="197"/>
      <c r="O271" s="197"/>
      <c r="P271" s="197"/>
      <c r="Q271" s="197"/>
      <c r="R271" s="197"/>
      <c r="S271" s="197"/>
      <c r="T271" s="197"/>
      <c r="U271" s="197"/>
      <c r="V271" s="197"/>
      <c r="W271" s="197"/>
      <c r="X271" s="197"/>
      <c r="Y271" s="197"/>
      <c r="Z271" s="197"/>
    </row>
    <row r="272" spans="1:26" ht="12.75" customHeight="1">
      <c r="A272" s="193">
        <v>266</v>
      </c>
      <c r="B272" s="193" t="s">
        <v>400</v>
      </c>
      <c r="C272" s="193" t="s">
        <v>401</v>
      </c>
      <c r="D272" s="193" t="s">
        <v>254</v>
      </c>
      <c r="E272" s="193"/>
      <c r="F272" s="193"/>
      <c r="G272" s="193" t="s">
        <v>1419</v>
      </c>
      <c r="H272" s="193" t="s">
        <v>402</v>
      </c>
      <c r="I272" s="198">
        <v>483.54899999999998</v>
      </c>
      <c r="J272" s="198">
        <v>500.12599999999998</v>
      </c>
      <c r="K272" s="198">
        <v>518.85699999999997</v>
      </c>
      <c r="M272" s="197"/>
      <c r="N272" s="197"/>
      <c r="O272" s="197"/>
      <c r="P272" s="197"/>
      <c r="Q272" s="197"/>
      <c r="R272" s="197"/>
      <c r="S272" s="197"/>
      <c r="T272" s="197"/>
      <c r="U272" s="197"/>
      <c r="V272" s="197"/>
      <c r="W272" s="197"/>
      <c r="X272" s="197"/>
      <c r="Y272" s="197"/>
      <c r="Z272" s="197"/>
    </row>
    <row r="273" spans="1:26" ht="12.75" customHeight="1">
      <c r="A273" s="193">
        <v>267</v>
      </c>
      <c r="B273" s="193" t="s">
        <v>403</v>
      </c>
      <c r="C273" s="193" t="s">
        <v>404</v>
      </c>
      <c r="D273" s="193" t="s">
        <v>254</v>
      </c>
      <c r="E273" s="193"/>
      <c r="F273" s="193"/>
      <c r="G273" s="193" t="s">
        <v>1419</v>
      </c>
      <c r="H273" s="193" t="s">
        <v>405</v>
      </c>
      <c r="I273" s="198">
        <v>106.15900000000001</v>
      </c>
      <c r="J273" s="198">
        <v>107.51</v>
      </c>
      <c r="K273" s="198">
        <v>111.286</v>
      </c>
      <c r="M273" s="197"/>
      <c r="N273" s="197"/>
      <c r="O273" s="197"/>
      <c r="P273" s="197"/>
      <c r="Q273" s="197"/>
      <c r="R273" s="197"/>
      <c r="S273" s="197"/>
      <c r="T273" s="197"/>
      <c r="U273" s="197"/>
      <c r="V273" s="197"/>
      <c r="W273" s="197"/>
      <c r="X273" s="197"/>
      <c r="Y273" s="197"/>
      <c r="Z273" s="197"/>
    </row>
    <row r="274" spans="1:26" ht="24.75" customHeight="1">
      <c r="A274" s="193">
        <v>268</v>
      </c>
      <c r="B274" s="194" t="s">
        <v>406</v>
      </c>
      <c r="C274" s="194" t="s">
        <v>407</v>
      </c>
      <c r="D274" s="194" t="s">
        <v>408</v>
      </c>
      <c r="E274" s="193" t="s">
        <v>1412</v>
      </c>
      <c r="F274" s="193"/>
      <c r="G274" s="193"/>
      <c r="H274" s="194" t="s">
        <v>409</v>
      </c>
      <c r="I274" s="195">
        <v>72984.823000000004</v>
      </c>
      <c r="J274" s="195">
        <v>69372.781000000003</v>
      </c>
      <c r="K274" s="195">
        <v>70296.513000000006</v>
      </c>
      <c r="M274" s="197"/>
      <c r="N274" s="197"/>
      <c r="O274" s="197"/>
      <c r="P274" s="197"/>
      <c r="Q274" s="197"/>
      <c r="R274" s="197"/>
      <c r="S274" s="197"/>
      <c r="T274" s="197"/>
      <c r="U274" s="197"/>
      <c r="V274" s="197"/>
      <c r="W274" s="197"/>
      <c r="X274" s="197"/>
      <c r="Y274" s="197"/>
      <c r="Z274" s="197"/>
    </row>
    <row r="275" spans="1:26" ht="12.75" customHeight="1">
      <c r="A275" s="193">
        <v>269</v>
      </c>
      <c r="B275" s="193" t="s">
        <v>410</v>
      </c>
      <c r="C275" s="193" t="s">
        <v>411</v>
      </c>
      <c r="D275" s="193" t="s">
        <v>408</v>
      </c>
      <c r="E275" s="193"/>
      <c r="F275" s="193" t="s">
        <v>1415</v>
      </c>
      <c r="G275" s="193"/>
      <c r="H275" s="193" t="s">
        <v>412</v>
      </c>
      <c r="I275" s="198">
        <v>21490.835999999999</v>
      </c>
      <c r="J275" s="198">
        <v>20501.941999999999</v>
      </c>
      <c r="K275" s="198">
        <v>20688.616999999998</v>
      </c>
      <c r="M275" s="197"/>
      <c r="N275" s="197"/>
      <c r="O275" s="197"/>
      <c r="P275" s="197"/>
      <c r="Q275" s="197"/>
      <c r="R275" s="197"/>
      <c r="S275" s="197"/>
      <c r="T275" s="197"/>
      <c r="U275" s="197"/>
      <c r="V275" s="197"/>
      <c r="W275" s="197"/>
      <c r="X275" s="197"/>
      <c r="Y275" s="197"/>
      <c r="Z275" s="197"/>
    </row>
    <row r="276" spans="1:26" ht="12.75" customHeight="1">
      <c r="A276" s="193">
        <v>270</v>
      </c>
      <c r="B276" s="193" t="s">
        <v>413</v>
      </c>
      <c r="C276" s="193" t="s">
        <v>414</v>
      </c>
      <c r="D276" s="193" t="s">
        <v>408</v>
      </c>
      <c r="E276" s="193"/>
      <c r="F276" s="193"/>
      <c r="G276" s="193" t="s">
        <v>1419</v>
      </c>
      <c r="H276" s="193" t="s">
        <v>415</v>
      </c>
      <c r="I276" s="198">
        <v>2645.4969999999998</v>
      </c>
      <c r="J276" s="198">
        <v>2490.395</v>
      </c>
      <c r="K276" s="198">
        <v>2573.4</v>
      </c>
      <c r="M276" s="197"/>
      <c r="N276" s="197"/>
      <c r="O276" s="197"/>
      <c r="P276" s="197"/>
      <c r="Q276" s="197"/>
      <c r="R276" s="197"/>
      <c r="S276" s="197"/>
      <c r="T276" s="197"/>
      <c r="U276" s="197"/>
      <c r="V276" s="197"/>
      <c r="W276" s="197"/>
      <c r="X276" s="197"/>
      <c r="Y276" s="197"/>
      <c r="Z276" s="197"/>
    </row>
    <row r="277" spans="1:26" ht="12.75" customHeight="1">
      <c r="A277" s="193">
        <v>271</v>
      </c>
      <c r="B277" s="193" t="s">
        <v>416</v>
      </c>
      <c r="C277" s="193" t="s">
        <v>417</v>
      </c>
      <c r="D277" s="193" t="s">
        <v>408</v>
      </c>
      <c r="E277" s="193"/>
      <c r="F277" s="193"/>
      <c r="G277" s="193" t="s">
        <v>1419</v>
      </c>
      <c r="H277" s="193" t="s">
        <v>418</v>
      </c>
      <c r="I277" s="198">
        <v>2194.4630000000002</v>
      </c>
      <c r="J277" s="198">
        <v>2061.759</v>
      </c>
      <c r="K277" s="198">
        <v>2060.4340000000002</v>
      </c>
      <c r="M277" s="197"/>
      <c r="N277" s="197"/>
      <c r="O277" s="197"/>
      <c r="P277" s="197"/>
      <c r="Q277" s="197"/>
      <c r="R277" s="197"/>
      <c r="S277" s="197"/>
      <c r="T277" s="197"/>
      <c r="U277" s="197"/>
      <c r="V277" s="197"/>
      <c r="W277" s="197"/>
      <c r="X277" s="197"/>
      <c r="Y277" s="197"/>
      <c r="Z277" s="197"/>
    </row>
    <row r="278" spans="1:26" ht="12.75" customHeight="1">
      <c r="A278" s="193">
        <v>272</v>
      </c>
      <c r="B278" s="193" t="s">
        <v>419</v>
      </c>
      <c r="C278" s="193" t="s">
        <v>420</v>
      </c>
      <c r="D278" s="193" t="s">
        <v>408</v>
      </c>
      <c r="E278" s="193"/>
      <c r="F278" s="193"/>
      <c r="G278" s="193" t="s">
        <v>1419</v>
      </c>
      <c r="H278" s="193" t="s">
        <v>421</v>
      </c>
      <c r="I278" s="198">
        <v>2149.8649999999998</v>
      </c>
      <c r="J278" s="198">
        <v>2151.1509999999998</v>
      </c>
      <c r="K278" s="198">
        <v>2076.8339999999998</v>
      </c>
      <c r="M278" s="197"/>
      <c r="N278" s="197"/>
      <c r="O278" s="197"/>
      <c r="P278" s="197"/>
      <c r="Q278" s="197"/>
      <c r="R278" s="197"/>
      <c r="S278" s="197"/>
      <c r="T278" s="197"/>
      <c r="U278" s="197"/>
      <c r="V278" s="197"/>
      <c r="W278" s="197"/>
      <c r="X278" s="197"/>
      <c r="Y278" s="197"/>
      <c r="Z278" s="197"/>
    </row>
    <row r="279" spans="1:26" ht="12.75" customHeight="1">
      <c r="A279" s="193">
        <v>273</v>
      </c>
      <c r="B279" s="193" t="s">
        <v>422</v>
      </c>
      <c r="C279" s="193" t="s">
        <v>423</v>
      </c>
      <c r="D279" s="193" t="s">
        <v>408</v>
      </c>
      <c r="E279" s="193"/>
      <c r="F279" s="193"/>
      <c r="G279" s="193" t="s">
        <v>1419</v>
      </c>
      <c r="H279" s="193" t="s">
        <v>424</v>
      </c>
      <c r="I279" s="198">
        <v>1308.625</v>
      </c>
      <c r="J279" s="198">
        <v>1228.5450000000001</v>
      </c>
      <c r="K279" s="198">
        <v>1222.4549999999999</v>
      </c>
      <c r="M279" s="197"/>
      <c r="N279" s="197"/>
      <c r="O279" s="197"/>
      <c r="P279" s="197"/>
      <c r="Q279" s="197"/>
      <c r="R279" s="197"/>
      <c r="S279" s="197"/>
      <c r="T279" s="197"/>
      <c r="U279" s="197"/>
      <c r="V279" s="197"/>
      <c r="W279" s="197"/>
      <c r="X279" s="197"/>
      <c r="Y279" s="197"/>
      <c r="Z279" s="197"/>
    </row>
    <row r="280" spans="1:26" ht="12.75" customHeight="1">
      <c r="A280" s="193">
        <v>274</v>
      </c>
      <c r="B280" s="193" t="s">
        <v>425</v>
      </c>
      <c r="C280" s="193" t="s">
        <v>426</v>
      </c>
      <c r="D280" s="193" t="s">
        <v>408</v>
      </c>
      <c r="E280" s="193"/>
      <c r="F280" s="193"/>
      <c r="G280" s="193" t="s">
        <v>1419</v>
      </c>
      <c r="H280" s="193" t="s">
        <v>427</v>
      </c>
      <c r="I280" s="198">
        <v>1003.873</v>
      </c>
      <c r="J280" s="198">
        <v>959.15800000000002</v>
      </c>
      <c r="K280" s="198">
        <v>944.09</v>
      </c>
      <c r="M280" s="197"/>
      <c r="N280" s="197"/>
      <c r="O280" s="197"/>
      <c r="P280" s="197"/>
      <c r="Q280" s="197"/>
      <c r="R280" s="197"/>
      <c r="S280" s="197"/>
      <c r="T280" s="197"/>
      <c r="U280" s="197"/>
      <c r="V280" s="197"/>
      <c r="W280" s="197"/>
      <c r="X280" s="197"/>
      <c r="Y280" s="197"/>
      <c r="Z280" s="197"/>
    </row>
    <row r="281" spans="1:26" ht="12.75" customHeight="1">
      <c r="A281" s="193">
        <v>275</v>
      </c>
      <c r="B281" s="193" t="s">
        <v>428</v>
      </c>
      <c r="C281" s="193" t="s">
        <v>429</v>
      </c>
      <c r="D281" s="193" t="s">
        <v>408</v>
      </c>
      <c r="E281" s="193"/>
      <c r="F281" s="193"/>
      <c r="G281" s="193" t="s">
        <v>1419</v>
      </c>
      <c r="H281" s="193" t="s">
        <v>430</v>
      </c>
      <c r="I281" s="198">
        <v>826.971</v>
      </c>
      <c r="J281" s="198">
        <v>829.1</v>
      </c>
      <c r="K281" s="198">
        <v>848.64400000000001</v>
      </c>
      <c r="M281" s="197"/>
      <c r="N281" s="197"/>
      <c r="O281" s="197"/>
      <c r="P281" s="197"/>
      <c r="Q281" s="197"/>
      <c r="R281" s="197"/>
      <c r="S281" s="197"/>
      <c r="T281" s="197"/>
      <c r="U281" s="197"/>
      <c r="V281" s="197"/>
      <c r="W281" s="197"/>
      <c r="X281" s="197"/>
      <c r="Y281" s="197"/>
      <c r="Z281" s="197"/>
    </row>
    <row r="282" spans="1:26" ht="12.75" customHeight="1">
      <c r="A282" s="193">
        <v>276</v>
      </c>
      <c r="B282" s="193" t="s">
        <v>431</v>
      </c>
      <c r="C282" s="193" t="s">
        <v>432</v>
      </c>
      <c r="D282" s="193" t="s">
        <v>408</v>
      </c>
      <c r="E282" s="193"/>
      <c r="F282" s="193"/>
      <c r="G282" s="193" t="s">
        <v>1419</v>
      </c>
      <c r="H282" s="193" t="s">
        <v>433</v>
      </c>
      <c r="I282" s="198">
        <v>717.10500000000002</v>
      </c>
      <c r="J282" s="198">
        <v>707.55200000000002</v>
      </c>
      <c r="K282" s="198">
        <v>711.24099999999999</v>
      </c>
      <c r="M282" s="197"/>
      <c r="N282" s="197"/>
      <c r="O282" s="197"/>
      <c r="P282" s="197"/>
      <c r="Q282" s="197"/>
      <c r="R282" s="197"/>
      <c r="S282" s="197"/>
      <c r="T282" s="197"/>
      <c r="U282" s="197"/>
      <c r="V282" s="197"/>
      <c r="W282" s="197"/>
      <c r="X282" s="197"/>
      <c r="Y282" s="197"/>
      <c r="Z282" s="197"/>
    </row>
    <row r="283" spans="1:26" ht="12.75" customHeight="1">
      <c r="A283" s="193">
        <v>277</v>
      </c>
      <c r="B283" s="193" t="s">
        <v>434</v>
      </c>
      <c r="C283" s="193" t="s">
        <v>435</v>
      </c>
      <c r="D283" s="193" t="s">
        <v>408</v>
      </c>
      <c r="E283" s="193"/>
      <c r="F283" s="193"/>
      <c r="G283" s="193" t="s">
        <v>1419</v>
      </c>
      <c r="H283" s="193" t="s">
        <v>436</v>
      </c>
      <c r="I283" s="198">
        <v>837.995</v>
      </c>
      <c r="J283" s="198">
        <v>767.14599999999996</v>
      </c>
      <c r="K283" s="198">
        <v>800.32</v>
      </c>
      <c r="M283" s="197"/>
      <c r="N283" s="197"/>
      <c r="O283" s="197"/>
      <c r="P283" s="197"/>
      <c r="Q283" s="197"/>
      <c r="R283" s="197"/>
      <c r="S283" s="197"/>
      <c r="T283" s="197"/>
      <c r="U283" s="197"/>
      <c r="V283" s="197"/>
      <c r="W283" s="197"/>
      <c r="X283" s="197"/>
      <c r="Y283" s="197"/>
      <c r="Z283" s="197"/>
    </row>
    <row r="284" spans="1:26" ht="12.75" customHeight="1">
      <c r="A284" s="193">
        <v>278</v>
      </c>
      <c r="B284" s="193" t="s">
        <v>437</v>
      </c>
      <c r="C284" s="193" t="s">
        <v>438</v>
      </c>
      <c r="D284" s="193" t="s">
        <v>408</v>
      </c>
      <c r="E284" s="193"/>
      <c r="F284" s="193"/>
      <c r="G284" s="193" t="s">
        <v>1419</v>
      </c>
      <c r="H284" s="193" t="s">
        <v>439</v>
      </c>
      <c r="I284" s="198">
        <v>707.80399999999997</v>
      </c>
      <c r="J284" s="198">
        <v>630.29499999999996</v>
      </c>
      <c r="K284" s="198">
        <v>627.18499999999995</v>
      </c>
      <c r="M284" s="197"/>
      <c r="N284" s="197"/>
      <c r="O284" s="197"/>
      <c r="P284" s="197"/>
      <c r="Q284" s="197"/>
      <c r="R284" s="197"/>
      <c r="S284" s="197"/>
      <c r="T284" s="197"/>
      <c r="U284" s="197"/>
      <c r="V284" s="197"/>
      <c r="W284" s="197"/>
      <c r="X284" s="197"/>
      <c r="Y284" s="197"/>
      <c r="Z284" s="197"/>
    </row>
    <row r="285" spans="1:26" s="182" customFormat="1" ht="12.75" customHeight="1">
      <c r="A285" s="193">
        <v>279</v>
      </c>
      <c r="B285" s="193" t="s">
        <v>440</v>
      </c>
      <c r="C285" s="193" t="s">
        <v>441</v>
      </c>
      <c r="D285" s="193" t="s">
        <v>408</v>
      </c>
      <c r="E285" s="193"/>
      <c r="F285" s="193"/>
      <c r="G285" s="193" t="s">
        <v>1419</v>
      </c>
      <c r="H285" s="193" t="s">
        <v>442</v>
      </c>
      <c r="I285" s="198">
        <v>1603.1569999999999</v>
      </c>
      <c r="J285" s="198">
        <v>1484.6849999999999</v>
      </c>
      <c r="K285" s="198">
        <v>1499.595</v>
      </c>
      <c r="M285" s="197"/>
      <c r="N285" s="197"/>
      <c r="O285" s="197"/>
      <c r="P285" s="197"/>
      <c r="Q285" s="197"/>
      <c r="R285" s="197"/>
      <c r="S285" s="197"/>
      <c r="T285" s="197"/>
      <c r="U285" s="197"/>
      <c r="V285" s="197"/>
      <c r="W285" s="197"/>
      <c r="X285" s="197"/>
      <c r="Y285" s="197"/>
      <c r="Z285" s="197"/>
    </row>
    <row r="286" spans="1:26" ht="12.75" customHeight="1">
      <c r="A286" s="193">
        <v>280</v>
      </c>
      <c r="B286" s="193" t="s">
        <v>443</v>
      </c>
      <c r="C286" s="193" t="s">
        <v>444</v>
      </c>
      <c r="D286" s="193" t="s">
        <v>408</v>
      </c>
      <c r="E286" s="193"/>
      <c r="F286" s="193"/>
      <c r="G286" s="193" t="s">
        <v>1419</v>
      </c>
      <c r="H286" s="193" t="s">
        <v>445</v>
      </c>
      <c r="I286" s="198">
        <v>778.76</v>
      </c>
      <c r="J286" s="198">
        <v>746.09500000000003</v>
      </c>
      <c r="K286" s="198">
        <v>733.74</v>
      </c>
      <c r="M286" s="197"/>
      <c r="N286" s="197"/>
      <c r="O286" s="197"/>
      <c r="P286" s="197"/>
      <c r="Q286" s="197"/>
      <c r="R286" s="197"/>
      <c r="S286" s="197"/>
      <c r="T286" s="197"/>
      <c r="U286" s="197"/>
      <c r="V286" s="197"/>
      <c r="W286" s="197"/>
      <c r="X286" s="197"/>
      <c r="Y286" s="197"/>
      <c r="Z286" s="197"/>
    </row>
    <row r="287" spans="1:26" ht="12.75" customHeight="1">
      <c r="A287" s="193">
        <v>281</v>
      </c>
      <c r="B287" s="193" t="s">
        <v>446</v>
      </c>
      <c r="C287" s="193" t="s">
        <v>447</v>
      </c>
      <c r="D287" s="193" t="s">
        <v>408</v>
      </c>
      <c r="E287" s="193"/>
      <c r="F287" s="193"/>
      <c r="G287" s="193" t="s">
        <v>1419</v>
      </c>
      <c r="H287" s="193" t="s">
        <v>448</v>
      </c>
      <c r="I287" s="198">
        <v>2448.0390000000002</v>
      </c>
      <c r="J287" s="198">
        <v>2314.3620000000001</v>
      </c>
      <c r="K287" s="198">
        <v>2372.7130000000002</v>
      </c>
      <c r="M287" s="197"/>
      <c r="N287" s="197"/>
      <c r="O287" s="197"/>
      <c r="P287" s="197"/>
      <c r="Q287" s="197"/>
      <c r="R287" s="197"/>
      <c r="S287" s="197"/>
      <c r="T287" s="197"/>
      <c r="U287" s="197"/>
      <c r="V287" s="197"/>
      <c r="W287" s="197"/>
      <c r="X287" s="197"/>
      <c r="Y287" s="197"/>
      <c r="Z287" s="197"/>
    </row>
    <row r="288" spans="1:26" ht="12.75" customHeight="1">
      <c r="A288" s="193">
        <v>282</v>
      </c>
      <c r="B288" s="193" t="s">
        <v>449</v>
      </c>
      <c r="C288" s="193" t="s">
        <v>450</v>
      </c>
      <c r="D288" s="193" t="s">
        <v>408</v>
      </c>
      <c r="E288" s="193"/>
      <c r="F288" s="193"/>
      <c r="G288" s="193" t="s">
        <v>1419</v>
      </c>
      <c r="H288" s="193" t="s">
        <v>451</v>
      </c>
      <c r="I288" s="198">
        <v>1889.5930000000001</v>
      </c>
      <c r="J288" s="198">
        <v>1864.7349999999999</v>
      </c>
      <c r="K288" s="198">
        <v>1904.6079999999999</v>
      </c>
      <c r="M288" s="197"/>
      <c r="N288" s="197"/>
      <c r="O288" s="197"/>
      <c r="P288" s="197"/>
      <c r="Q288" s="197"/>
      <c r="R288" s="197"/>
      <c r="S288" s="197"/>
      <c r="T288" s="197"/>
      <c r="U288" s="197"/>
      <c r="V288" s="197"/>
      <c r="W288" s="197"/>
      <c r="X288" s="197"/>
      <c r="Y288" s="197"/>
      <c r="Z288" s="197"/>
    </row>
    <row r="289" spans="1:26" ht="12.75" customHeight="1">
      <c r="A289" s="193">
        <v>283</v>
      </c>
      <c r="B289" s="193" t="s">
        <v>452</v>
      </c>
      <c r="C289" s="193" t="s">
        <v>453</v>
      </c>
      <c r="D289" s="193" t="s">
        <v>408</v>
      </c>
      <c r="E289" s="193"/>
      <c r="F289" s="193"/>
      <c r="G289" s="193" t="s">
        <v>1419</v>
      </c>
      <c r="H289" s="193" t="s">
        <v>454</v>
      </c>
      <c r="I289" s="198">
        <v>1003.932</v>
      </c>
      <c r="J289" s="198">
        <v>927.12</v>
      </c>
      <c r="K289" s="198">
        <v>935.93799999999999</v>
      </c>
      <c r="M289" s="197"/>
      <c r="N289" s="197"/>
      <c r="O289" s="197"/>
      <c r="P289" s="197"/>
      <c r="Q289" s="197"/>
      <c r="R289" s="197"/>
      <c r="S289" s="197"/>
      <c r="T289" s="197"/>
      <c r="U289" s="197"/>
      <c r="V289" s="197"/>
      <c r="W289" s="197"/>
      <c r="X289" s="197"/>
      <c r="Y289" s="197"/>
      <c r="Z289" s="197"/>
    </row>
    <row r="290" spans="1:26" ht="12.75" customHeight="1">
      <c r="A290" s="193">
        <v>284</v>
      </c>
      <c r="B290" s="193" t="s">
        <v>455</v>
      </c>
      <c r="C290" s="193" t="s">
        <v>456</v>
      </c>
      <c r="D290" s="193" t="s">
        <v>408</v>
      </c>
      <c r="E290" s="193"/>
      <c r="F290" s="193"/>
      <c r="G290" s="193" t="s">
        <v>1419</v>
      </c>
      <c r="H290" s="193" t="s">
        <v>457</v>
      </c>
      <c r="I290" s="198">
        <v>1375.1559999999999</v>
      </c>
      <c r="J290" s="198">
        <v>1339.846</v>
      </c>
      <c r="K290" s="198">
        <v>1377.4190000000001</v>
      </c>
      <c r="M290" s="197"/>
      <c r="N290" s="197"/>
      <c r="O290" s="197"/>
      <c r="P290" s="197"/>
      <c r="Q290" s="197"/>
      <c r="R290" s="197"/>
      <c r="S290" s="197"/>
      <c r="T290" s="197"/>
      <c r="U290" s="197"/>
      <c r="V290" s="197"/>
      <c r="W290" s="197"/>
      <c r="X290" s="197"/>
      <c r="Y290" s="197"/>
      <c r="Z290" s="197"/>
    </row>
    <row r="291" spans="1:26" ht="12.75" customHeight="1">
      <c r="A291" s="193">
        <v>285</v>
      </c>
      <c r="B291" s="193" t="s">
        <v>458</v>
      </c>
      <c r="C291" s="193" t="s">
        <v>459</v>
      </c>
      <c r="D291" s="193" t="s">
        <v>408</v>
      </c>
      <c r="E291" s="193"/>
      <c r="F291" s="193" t="s">
        <v>1415</v>
      </c>
      <c r="G291" s="193"/>
      <c r="H291" s="193" t="s">
        <v>460</v>
      </c>
      <c r="I291" s="198">
        <v>15248.508</v>
      </c>
      <c r="J291" s="198">
        <v>14507.81</v>
      </c>
      <c r="K291" s="198">
        <v>14845.754999999999</v>
      </c>
      <c r="M291" s="197"/>
      <c r="N291" s="197"/>
      <c r="O291" s="197"/>
      <c r="P291" s="197"/>
      <c r="Q291" s="197"/>
      <c r="R291" s="197"/>
      <c r="S291" s="197"/>
      <c r="T291" s="197"/>
      <c r="U291" s="197"/>
      <c r="V291" s="197"/>
      <c r="W291" s="197"/>
      <c r="X291" s="197"/>
      <c r="Y291" s="197"/>
      <c r="Z291" s="197"/>
    </row>
    <row r="292" spans="1:26" ht="12.75" customHeight="1">
      <c r="A292" s="193">
        <v>286</v>
      </c>
      <c r="B292" s="193" t="s">
        <v>461</v>
      </c>
      <c r="C292" s="193" t="s">
        <v>462</v>
      </c>
      <c r="D292" s="193" t="s">
        <v>408</v>
      </c>
      <c r="E292" s="193"/>
      <c r="F292" s="193"/>
      <c r="G292" s="193" t="s">
        <v>1419</v>
      </c>
      <c r="H292" s="193" t="s">
        <v>463</v>
      </c>
      <c r="I292" s="198">
        <v>540.85699999999997</v>
      </c>
      <c r="J292" s="198">
        <v>491.10899999999998</v>
      </c>
      <c r="K292" s="198">
        <v>516.54300000000001</v>
      </c>
      <c r="M292" s="197"/>
      <c r="N292" s="197"/>
      <c r="O292" s="197"/>
      <c r="P292" s="197"/>
      <c r="Q292" s="197"/>
      <c r="R292" s="197"/>
      <c r="S292" s="197"/>
      <c r="T292" s="197"/>
      <c r="U292" s="197"/>
      <c r="V292" s="197"/>
      <c r="W292" s="197"/>
      <c r="X292" s="197"/>
      <c r="Y292" s="197"/>
      <c r="Z292" s="197"/>
    </row>
    <row r="293" spans="1:26" ht="12.75" customHeight="1">
      <c r="A293" s="193">
        <v>287</v>
      </c>
      <c r="B293" s="193" t="s">
        <v>464</v>
      </c>
      <c r="C293" s="193" t="s">
        <v>465</v>
      </c>
      <c r="D293" s="193" t="s">
        <v>408</v>
      </c>
      <c r="E293" s="193"/>
      <c r="F293" s="193"/>
      <c r="G293" s="193" t="s">
        <v>1419</v>
      </c>
      <c r="H293" s="193" t="s">
        <v>466</v>
      </c>
      <c r="I293" s="198">
        <v>3979.7669999999998</v>
      </c>
      <c r="J293" s="198">
        <v>3852.0949999999998</v>
      </c>
      <c r="K293" s="198">
        <v>3955.1239999999998</v>
      </c>
      <c r="M293" s="197"/>
      <c r="N293" s="197"/>
      <c r="O293" s="197"/>
      <c r="P293" s="197"/>
      <c r="Q293" s="197"/>
      <c r="R293" s="197"/>
      <c r="S293" s="197"/>
      <c r="T293" s="197"/>
      <c r="U293" s="197"/>
      <c r="V293" s="197"/>
      <c r="W293" s="197"/>
      <c r="X293" s="197"/>
      <c r="Y293" s="197"/>
      <c r="Z293" s="197"/>
    </row>
    <row r="294" spans="1:26" ht="12.75" customHeight="1">
      <c r="A294" s="193">
        <v>288</v>
      </c>
      <c r="B294" s="193" t="s">
        <v>467</v>
      </c>
      <c r="C294" s="193" t="s">
        <v>468</v>
      </c>
      <c r="D294" s="193" t="s">
        <v>408</v>
      </c>
      <c r="E294" s="193"/>
      <c r="F294" s="193"/>
      <c r="G294" s="193" t="s">
        <v>1419</v>
      </c>
      <c r="H294" s="193" t="s">
        <v>469</v>
      </c>
      <c r="I294" s="198">
        <v>1082.579</v>
      </c>
      <c r="J294" s="198">
        <v>988.52599999999995</v>
      </c>
      <c r="K294" s="198">
        <v>1012.409</v>
      </c>
      <c r="M294" s="197"/>
      <c r="N294" s="197"/>
      <c r="O294" s="197"/>
      <c r="P294" s="197"/>
      <c r="Q294" s="197"/>
      <c r="R294" s="197"/>
      <c r="S294" s="197"/>
      <c r="T294" s="197"/>
      <c r="U294" s="197"/>
      <c r="V294" s="197"/>
      <c r="W294" s="197"/>
      <c r="X294" s="197"/>
      <c r="Y294" s="197"/>
      <c r="Z294" s="197"/>
    </row>
    <row r="295" spans="1:26" ht="12.75" customHeight="1">
      <c r="A295" s="193">
        <v>289</v>
      </c>
      <c r="B295" s="193" t="s">
        <v>470</v>
      </c>
      <c r="C295" s="193" t="s">
        <v>471</v>
      </c>
      <c r="D295" s="193" t="s">
        <v>408</v>
      </c>
      <c r="E295" s="193"/>
      <c r="F295" s="193"/>
      <c r="G295" s="193" t="s">
        <v>1419</v>
      </c>
      <c r="H295" s="193" t="s">
        <v>472</v>
      </c>
      <c r="I295" s="198">
        <v>1033.1610000000001</v>
      </c>
      <c r="J295" s="198">
        <v>974.15899999999999</v>
      </c>
      <c r="K295" s="198">
        <v>968.25099999999998</v>
      </c>
      <c r="M295" s="197"/>
      <c r="N295" s="197"/>
      <c r="O295" s="197"/>
      <c r="P295" s="197"/>
      <c r="Q295" s="197"/>
      <c r="R295" s="197"/>
      <c r="S295" s="197"/>
      <c r="T295" s="197"/>
      <c r="U295" s="197"/>
      <c r="V295" s="197"/>
      <c r="W295" s="197"/>
      <c r="X295" s="197"/>
      <c r="Y295" s="197"/>
      <c r="Z295" s="197"/>
    </row>
    <row r="296" spans="1:26" ht="12.75" customHeight="1">
      <c r="A296" s="193">
        <v>290</v>
      </c>
      <c r="B296" s="193" t="s">
        <v>473</v>
      </c>
      <c r="C296" s="193" t="s">
        <v>474</v>
      </c>
      <c r="D296" s="193" t="s">
        <v>408</v>
      </c>
      <c r="E296" s="193"/>
      <c r="F296" s="193"/>
      <c r="G296" s="193" t="s">
        <v>1419</v>
      </c>
      <c r="H296" s="193" t="s">
        <v>475</v>
      </c>
      <c r="I296" s="198">
        <v>1641.8330000000001</v>
      </c>
      <c r="J296" s="198">
        <v>1624.6089999999999</v>
      </c>
      <c r="K296" s="198">
        <v>1661.963</v>
      </c>
      <c r="M296" s="197"/>
      <c r="N296" s="197"/>
      <c r="O296" s="197"/>
      <c r="P296" s="197"/>
      <c r="Q296" s="197"/>
      <c r="R296" s="197"/>
      <c r="S296" s="197"/>
      <c r="T296" s="197"/>
      <c r="U296" s="197"/>
      <c r="V296" s="197"/>
      <c r="W296" s="197"/>
      <c r="X296" s="197"/>
      <c r="Y296" s="197"/>
      <c r="Z296" s="197"/>
    </row>
    <row r="297" spans="1:26" ht="12.75" customHeight="1">
      <c r="A297" s="193">
        <v>291</v>
      </c>
      <c r="B297" s="193" t="s">
        <v>476</v>
      </c>
      <c r="C297" s="193" t="s">
        <v>477</v>
      </c>
      <c r="D297" s="193" t="s">
        <v>408</v>
      </c>
      <c r="E297" s="193"/>
      <c r="F297" s="193"/>
      <c r="G297" s="193" t="s">
        <v>1419</v>
      </c>
      <c r="H297" s="193" t="s">
        <v>478</v>
      </c>
      <c r="I297" s="198">
        <v>608.69299999999998</v>
      </c>
      <c r="J297" s="198">
        <v>580.09400000000005</v>
      </c>
      <c r="K297" s="198">
        <v>593.54700000000003</v>
      </c>
      <c r="M297" s="197"/>
      <c r="N297" s="197"/>
      <c r="O297" s="197"/>
      <c r="P297" s="197"/>
      <c r="Q297" s="197"/>
      <c r="R297" s="197"/>
      <c r="S297" s="197"/>
      <c r="T297" s="197"/>
      <c r="U297" s="197"/>
      <c r="V297" s="197"/>
      <c r="W297" s="197"/>
      <c r="X297" s="197"/>
      <c r="Y297" s="197"/>
      <c r="Z297" s="197"/>
    </row>
    <row r="298" spans="1:26" ht="12.75" customHeight="1">
      <c r="A298" s="193">
        <v>292</v>
      </c>
      <c r="B298" s="193" t="s">
        <v>479</v>
      </c>
      <c r="C298" s="193" t="s">
        <v>480</v>
      </c>
      <c r="D298" s="193" t="s">
        <v>408</v>
      </c>
      <c r="E298" s="193"/>
      <c r="F298" s="193"/>
      <c r="G298" s="193" t="s">
        <v>1419</v>
      </c>
      <c r="H298" s="193" t="s">
        <v>481</v>
      </c>
      <c r="I298" s="198">
        <v>614.13099999999997</v>
      </c>
      <c r="J298" s="198">
        <v>572.78300000000002</v>
      </c>
      <c r="K298" s="198">
        <v>588.67999999999995</v>
      </c>
      <c r="M298" s="197"/>
      <c r="N298" s="197"/>
      <c r="O298" s="197"/>
      <c r="P298" s="197"/>
      <c r="Q298" s="197"/>
      <c r="R298" s="197"/>
      <c r="S298" s="197"/>
      <c r="T298" s="197"/>
      <c r="U298" s="197"/>
      <c r="V298" s="197"/>
      <c r="W298" s="197"/>
      <c r="X298" s="197"/>
      <c r="Y298" s="197"/>
      <c r="Z298" s="197"/>
    </row>
    <row r="299" spans="1:26" ht="12.75" customHeight="1">
      <c r="A299" s="193">
        <v>293</v>
      </c>
      <c r="B299" s="193" t="s">
        <v>482</v>
      </c>
      <c r="C299" s="193" t="s">
        <v>483</v>
      </c>
      <c r="D299" s="193" t="s">
        <v>408</v>
      </c>
      <c r="E299" s="193"/>
      <c r="F299" s="193"/>
      <c r="G299" s="193" t="s">
        <v>1419</v>
      </c>
      <c r="H299" s="193" t="s">
        <v>484</v>
      </c>
      <c r="I299" s="198">
        <v>1544.894</v>
      </c>
      <c r="J299" s="198">
        <v>1417.8969999999999</v>
      </c>
      <c r="K299" s="198">
        <v>1429.979</v>
      </c>
      <c r="M299" s="197"/>
      <c r="N299" s="197"/>
      <c r="O299" s="197"/>
      <c r="P299" s="197"/>
      <c r="Q299" s="197"/>
      <c r="R299" s="197"/>
      <c r="S299" s="197"/>
      <c r="T299" s="197"/>
      <c r="U299" s="197"/>
      <c r="V299" s="197"/>
      <c r="W299" s="197"/>
      <c r="X299" s="197"/>
      <c r="Y299" s="197"/>
      <c r="Z299" s="197"/>
    </row>
    <row r="300" spans="1:26" ht="12.75" customHeight="1">
      <c r="A300" s="193">
        <v>294</v>
      </c>
      <c r="B300" s="193" t="s">
        <v>485</v>
      </c>
      <c r="C300" s="193" t="s">
        <v>486</v>
      </c>
      <c r="D300" s="193" t="s">
        <v>408</v>
      </c>
      <c r="E300" s="193"/>
      <c r="F300" s="193"/>
      <c r="G300" s="193" t="s">
        <v>1419</v>
      </c>
      <c r="H300" s="193" t="s">
        <v>487</v>
      </c>
      <c r="I300" s="198">
        <v>750.43100000000004</v>
      </c>
      <c r="J300" s="198">
        <v>697.88900000000001</v>
      </c>
      <c r="K300" s="198">
        <v>708.34400000000005</v>
      </c>
      <c r="M300" s="197"/>
      <c r="N300" s="197"/>
      <c r="O300" s="197"/>
      <c r="P300" s="197"/>
      <c r="Q300" s="197"/>
      <c r="R300" s="197"/>
      <c r="S300" s="197"/>
      <c r="T300" s="197"/>
      <c r="U300" s="197"/>
      <c r="V300" s="197"/>
      <c r="W300" s="197"/>
      <c r="X300" s="197"/>
      <c r="Y300" s="197"/>
      <c r="Z300" s="197"/>
    </row>
    <row r="301" spans="1:26" ht="12.75" customHeight="1">
      <c r="A301" s="193">
        <v>295</v>
      </c>
      <c r="B301" s="193" t="s">
        <v>488</v>
      </c>
      <c r="C301" s="193" t="s">
        <v>489</v>
      </c>
      <c r="D301" s="193" t="s">
        <v>408</v>
      </c>
      <c r="E301" s="193"/>
      <c r="F301" s="193"/>
      <c r="G301" s="193" t="s">
        <v>1419</v>
      </c>
      <c r="H301" s="193" t="s">
        <v>490</v>
      </c>
      <c r="I301" s="198">
        <v>1446.64</v>
      </c>
      <c r="J301" s="198">
        <v>1360.202</v>
      </c>
      <c r="K301" s="198">
        <v>1429.4459999999999</v>
      </c>
      <c r="M301" s="197"/>
      <c r="N301" s="197"/>
      <c r="O301" s="197"/>
      <c r="P301" s="197"/>
      <c r="Q301" s="197"/>
      <c r="R301" s="197"/>
      <c r="S301" s="197"/>
      <c r="T301" s="197"/>
      <c r="U301" s="197"/>
      <c r="V301" s="197"/>
      <c r="W301" s="197"/>
      <c r="X301" s="197"/>
      <c r="Y301" s="197"/>
      <c r="Z301" s="197"/>
    </row>
    <row r="302" spans="1:26" ht="12.75" customHeight="1">
      <c r="A302" s="193">
        <v>296</v>
      </c>
      <c r="B302" s="193" t="s">
        <v>491</v>
      </c>
      <c r="C302" s="193" t="s">
        <v>492</v>
      </c>
      <c r="D302" s="193" t="s">
        <v>408</v>
      </c>
      <c r="E302" s="193"/>
      <c r="F302" s="193"/>
      <c r="G302" s="193" t="s">
        <v>1419</v>
      </c>
      <c r="H302" s="193" t="s">
        <v>493</v>
      </c>
      <c r="I302" s="198">
        <v>2005.521</v>
      </c>
      <c r="J302" s="198">
        <v>1948.4459999999999</v>
      </c>
      <c r="K302" s="198">
        <v>1981.471</v>
      </c>
      <c r="M302" s="197"/>
      <c r="N302" s="197"/>
      <c r="O302" s="197"/>
      <c r="P302" s="197"/>
      <c r="Q302" s="197"/>
      <c r="R302" s="197"/>
      <c r="S302" s="197"/>
      <c r="T302" s="197"/>
      <c r="U302" s="197"/>
      <c r="V302" s="197"/>
      <c r="W302" s="197"/>
      <c r="X302" s="197"/>
      <c r="Y302" s="197"/>
      <c r="Z302" s="197"/>
    </row>
    <row r="303" spans="1:26" ht="12.75" customHeight="1">
      <c r="A303" s="193">
        <v>297</v>
      </c>
      <c r="B303" s="193" t="s">
        <v>494</v>
      </c>
      <c r="C303" s="193" t="s">
        <v>495</v>
      </c>
      <c r="D303" s="193" t="s">
        <v>408</v>
      </c>
      <c r="E303" s="193"/>
      <c r="F303" s="193" t="s">
        <v>1415</v>
      </c>
      <c r="G303" s="193"/>
      <c r="H303" s="193" t="s">
        <v>496</v>
      </c>
      <c r="I303" s="198">
        <v>9315.509</v>
      </c>
      <c r="J303" s="198">
        <v>9040.6149999999998</v>
      </c>
      <c r="K303" s="198">
        <v>9153.7849999999999</v>
      </c>
      <c r="M303" s="197"/>
      <c r="N303" s="197"/>
      <c r="O303" s="197"/>
      <c r="P303" s="197"/>
      <c r="Q303" s="197"/>
      <c r="R303" s="197"/>
      <c r="S303" s="197"/>
      <c r="T303" s="197"/>
      <c r="U303" s="197"/>
      <c r="V303" s="197"/>
      <c r="W303" s="197"/>
      <c r="X303" s="197"/>
      <c r="Y303" s="197"/>
      <c r="Z303" s="197"/>
    </row>
    <row r="304" spans="1:26" ht="12.75" customHeight="1">
      <c r="A304" s="193">
        <v>298</v>
      </c>
      <c r="B304" s="193" t="s">
        <v>497</v>
      </c>
      <c r="C304" s="193" t="s">
        <v>498</v>
      </c>
      <c r="D304" s="193" t="s">
        <v>408</v>
      </c>
      <c r="E304" s="193"/>
      <c r="F304" s="193"/>
      <c r="G304" s="193" t="s">
        <v>1419</v>
      </c>
      <c r="H304" s="193" t="s">
        <v>499</v>
      </c>
      <c r="I304" s="198">
        <v>382.298</v>
      </c>
      <c r="J304" s="198">
        <v>385.7</v>
      </c>
      <c r="K304" s="198">
        <v>389.99200000000002</v>
      </c>
      <c r="M304" s="197"/>
      <c r="N304" s="197"/>
      <c r="O304" s="197"/>
      <c r="P304" s="197"/>
      <c r="Q304" s="197"/>
      <c r="R304" s="197"/>
      <c r="S304" s="197"/>
      <c r="T304" s="197"/>
      <c r="U304" s="197"/>
      <c r="V304" s="197"/>
      <c r="W304" s="197"/>
      <c r="X304" s="197"/>
      <c r="Y304" s="197"/>
      <c r="Z304" s="197"/>
    </row>
    <row r="305" spans="1:26" ht="12.75" customHeight="1">
      <c r="A305" s="193">
        <v>299</v>
      </c>
      <c r="B305" s="193" t="s">
        <v>500</v>
      </c>
      <c r="C305" s="193" t="s">
        <v>501</v>
      </c>
      <c r="D305" s="193" t="s">
        <v>408</v>
      </c>
      <c r="E305" s="193"/>
      <c r="F305" s="193"/>
      <c r="G305" s="193" t="s">
        <v>1419</v>
      </c>
      <c r="H305" s="193" t="s">
        <v>502</v>
      </c>
      <c r="I305" s="198">
        <v>808.09900000000005</v>
      </c>
      <c r="J305" s="198">
        <v>847.34</v>
      </c>
      <c r="K305" s="198">
        <v>862.08</v>
      </c>
      <c r="M305" s="197"/>
      <c r="N305" s="197"/>
      <c r="O305" s="197"/>
      <c r="P305" s="197"/>
      <c r="Q305" s="197"/>
      <c r="R305" s="197"/>
      <c r="S305" s="197"/>
      <c r="T305" s="197"/>
      <c r="U305" s="197"/>
      <c r="V305" s="197"/>
      <c r="W305" s="197"/>
      <c r="X305" s="197"/>
      <c r="Y305" s="197"/>
      <c r="Z305" s="197"/>
    </row>
    <row r="306" spans="1:26" ht="12.75" customHeight="1">
      <c r="A306" s="193">
        <v>300</v>
      </c>
      <c r="B306" s="193" t="s">
        <v>503</v>
      </c>
      <c r="C306" s="193" t="s">
        <v>504</v>
      </c>
      <c r="D306" s="193" t="s">
        <v>408</v>
      </c>
      <c r="E306" s="193"/>
      <c r="F306" s="193"/>
      <c r="G306" s="193" t="s">
        <v>1419</v>
      </c>
      <c r="H306" s="193" t="s">
        <v>505</v>
      </c>
      <c r="I306" s="198">
        <v>787.63499999999999</v>
      </c>
      <c r="J306" s="198">
        <v>764.98199999999997</v>
      </c>
      <c r="K306" s="198">
        <v>766.41399999999999</v>
      </c>
      <c r="M306" s="197"/>
      <c r="N306" s="197"/>
      <c r="O306" s="197"/>
      <c r="P306" s="197"/>
      <c r="Q306" s="197"/>
      <c r="R306" s="197"/>
      <c r="S306" s="197"/>
      <c r="T306" s="197"/>
      <c r="U306" s="197"/>
      <c r="V306" s="197"/>
      <c r="W306" s="197"/>
      <c r="X306" s="197"/>
      <c r="Y306" s="197"/>
      <c r="Z306" s="197"/>
    </row>
    <row r="307" spans="1:26" ht="12.75" customHeight="1">
      <c r="A307" s="193">
        <v>301</v>
      </c>
      <c r="B307" s="193" t="s">
        <v>506</v>
      </c>
      <c r="C307" s="193" t="s">
        <v>507</v>
      </c>
      <c r="D307" s="193" t="s">
        <v>408</v>
      </c>
      <c r="E307" s="193"/>
      <c r="F307" s="193"/>
      <c r="G307" s="193" t="s">
        <v>1419</v>
      </c>
      <c r="H307" s="193" t="s">
        <v>508</v>
      </c>
      <c r="I307" s="198">
        <v>1855.788</v>
      </c>
      <c r="J307" s="198">
        <v>1780.5060000000001</v>
      </c>
      <c r="K307" s="198">
        <v>1809.5239999999999</v>
      </c>
      <c r="M307" s="197"/>
      <c r="N307" s="197"/>
      <c r="O307" s="197"/>
      <c r="P307" s="197"/>
      <c r="Q307" s="197"/>
      <c r="R307" s="197"/>
      <c r="S307" s="197"/>
      <c r="T307" s="197"/>
      <c r="U307" s="197"/>
      <c r="V307" s="197"/>
      <c r="W307" s="197"/>
      <c r="X307" s="197"/>
      <c r="Y307" s="197"/>
      <c r="Z307" s="197"/>
    </row>
    <row r="308" spans="1:26" ht="12.75" customHeight="1">
      <c r="A308" s="193">
        <v>302</v>
      </c>
      <c r="B308" s="193" t="s">
        <v>509</v>
      </c>
      <c r="C308" s="193" t="s">
        <v>510</v>
      </c>
      <c r="D308" s="193" t="s">
        <v>408</v>
      </c>
      <c r="E308" s="193"/>
      <c r="F308" s="193"/>
      <c r="G308" s="193" t="s">
        <v>1419</v>
      </c>
      <c r="H308" s="193" t="s">
        <v>511</v>
      </c>
      <c r="I308" s="198">
        <v>608.649</v>
      </c>
      <c r="J308" s="198">
        <v>592.68700000000001</v>
      </c>
      <c r="K308" s="198">
        <v>615.62599999999998</v>
      </c>
      <c r="M308" s="197"/>
      <c r="N308" s="197"/>
      <c r="O308" s="197"/>
      <c r="P308" s="197"/>
      <c r="Q308" s="197"/>
      <c r="R308" s="197"/>
      <c r="S308" s="197"/>
      <c r="T308" s="197"/>
      <c r="U308" s="197"/>
      <c r="V308" s="197"/>
      <c r="W308" s="197"/>
      <c r="X308" s="197"/>
      <c r="Y308" s="197"/>
      <c r="Z308" s="197"/>
    </row>
    <row r="309" spans="1:26" ht="12.75" customHeight="1">
      <c r="A309" s="193">
        <v>303</v>
      </c>
      <c r="B309" s="193" t="s">
        <v>512</v>
      </c>
      <c r="C309" s="193" t="s">
        <v>513</v>
      </c>
      <c r="D309" s="193" t="s">
        <v>408</v>
      </c>
      <c r="E309" s="193"/>
      <c r="F309" s="193"/>
      <c r="G309" s="193" t="s">
        <v>1419</v>
      </c>
      <c r="H309" s="193" t="s">
        <v>514</v>
      </c>
      <c r="I309" s="198">
        <v>1866.527</v>
      </c>
      <c r="J309" s="198">
        <v>1790.636</v>
      </c>
      <c r="K309" s="198">
        <v>1821.319</v>
      </c>
      <c r="M309" s="197"/>
      <c r="N309" s="197"/>
      <c r="O309" s="197"/>
      <c r="P309" s="197"/>
      <c r="Q309" s="197"/>
      <c r="R309" s="197"/>
      <c r="S309" s="197"/>
      <c r="T309" s="197"/>
      <c r="U309" s="197"/>
      <c r="V309" s="197"/>
      <c r="W309" s="197"/>
      <c r="X309" s="197"/>
      <c r="Y309" s="197"/>
      <c r="Z309" s="197"/>
    </row>
    <row r="310" spans="1:26" ht="12.75" customHeight="1">
      <c r="A310" s="193">
        <v>304</v>
      </c>
      <c r="B310" s="193" t="s">
        <v>515</v>
      </c>
      <c r="C310" s="193" t="s">
        <v>516</v>
      </c>
      <c r="D310" s="193" t="s">
        <v>408</v>
      </c>
      <c r="E310" s="193"/>
      <c r="F310" s="193"/>
      <c r="G310" s="193" t="s">
        <v>1419</v>
      </c>
      <c r="H310" s="193" t="s">
        <v>517</v>
      </c>
      <c r="I310" s="198">
        <v>1640.153</v>
      </c>
      <c r="J310" s="198">
        <v>1576.4580000000001</v>
      </c>
      <c r="K310" s="198">
        <v>1592.1079999999999</v>
      </c>
      <c r="M310" s="197"/>
      <c r="N310" s="197"/>
      <c r="O310" s="197"/>
      <c r="P310" s="197"/>
      <c r="Q310" s="197"/>
      <c r="R310" s="197"/>
      <c r="S310" s="197"/>
      <c r="T310" s="197"/>
      <c r="U310" s="197"/>
      <c r="V310" s="197"/>
      <c r="W310" s="197"/>
      <c r="X310" s="197"/>
      <c r="Y310" s="197"/>
      <c r="Z310" s="197"/>
    </row>
    <row r="311" spans="1:26" ht="12.75" customHeight="1">
      <c r="A311" s="193">
        <v>305</v>
      </c>
      <c r="B311" s="193" t="s">
        <v>518</v>
      </c>
      <c r="C311" s="193" t="s">
        <v>519</v>
      </c>
      <c r="D311" s="193" t="s">
        <v>408</v>
      </c>
      <c r="E311" s="193"/>
      <c r="F311" s="193"/>
      <c r="G311" s="193" t="s">
        <v>1419</v>
      </c>
      <c r="H311" s="193" t="s">
        <v>520</v>
      </c>
      <c r="I311" s="198">
        <v>1366.36</v>
      </c>
      <c r="J311" s="198">
        <v>1302.306</v>
      </c>
      <c r="K311" s="198">
        <v>1296.722</v>
      </c>
      <c r="M311" s="197"/>
      <c r="N311" s="197"/>
      <c r="O311" s="197"/>
      <c r="P311" s="197"/>
      <c r="Q311" s="197"/>
      <c r="R311" s="197"/>
      <c r="S311" s="197"/>
      <c r="T311" s="197"/>
      <c r="U311" s="197"/>
      <c r="V311" s="197"/>
      <c r="W311" s="197"/>
      <c r="X311" s="197"/>
      <c r="Y311" s="197"/>
      <c r="Z311" s="197"/>
    </row>
    <row r="312" spans="1:26" ht="12.75" customHeight="1">
      <c r="A312" s="193">
        <v>306</v>
      </c>
      <c r="B312" s="193" t="s">
        <v>521</v>
      </c>
      <c r="C312" s="193" t="s">
        <v>522</v>
      </c>
      <c r="D312" s="193" t="s">
        <v>408</v>
      </c>
      <c r="E312" s="193"/>
      <c r="F312" s="193" t="s">
        <v>1415</v>
      </c>
      <c r="G312" s="193"/>
      <c r="H312" s="193" t="s">
        <v>523</v>
      </c>
      <c r="I312" s="198">
        <v>9736.7199999999993</v>
      </c>
      <c r="J312" s="198">
        <v>9202.9349999999995</v>
      </c>
      <c r="K312" s="198">
        <v>9224.5869999999995</v>
      </c>
      <c r="M312" s="197"/>
      <c r="N312" s="197"/>
      <c r="O312" s="197"/>
      <c r="P312" s="197"/>
      <c r="Q312" s="197"/>
      <c r="R312" s="197"/>
      <c r="S312" s="197"/>
      <c r="T312" s="197"/>
      <c r="U312" s="197"/>
      <c r="V312" s="197"/>
      <c r="W312" s="197"/>
      <c r="X312" s="197"/>
      <c r="Y312" s="197"/>
      <c r="Z312" s="197"/>
    </row>
    <row r="313" spans="1:26" ht="12.75" customHeight="1">
      <c r="A313" s="193">
        <v>307</v>
      </c>
      <c r="B313" s="193" t="s">
        <v>524</v>
      </c>
      <c r="C313" s="193" t="s">
        <v>525</v>
      </c>
      <c r="D313" s="193" t="s">
        <v>408</v>
      </c>
      <c r="E313" s="193"/>
      <c r="F313" s="193"/>
      <c r="G313" s="193" t="s">
        <v>1419</v>
      </c>
      <c r="H313" s="193" t="s">
        <v>526</v>
      </c>
      <c r="I313" s="198">
        <v>1307.1569999999999</v>
      </c>
      <c r="J313" s="198">
        <v>1221.2429999999999</v>
      </c>
      <c r="K313" s="198">
        <v>1208.6020000000001</v>
      </c>
      <c r="M313" s="197"/>
      <c r="N313" s="197"/>
      <c r="O313" s="197"/>
      <c r="P313" s="197"/>
      <c r="Q313" s="197"/>
      <c r="R313" s="197"/>
      <c r="S313" s="197"/>
      <c r="T313" s="197"/>
      <c r="U313" s="197"/>
      <c r="V313" s="197"/>
      <c r="W313" s="197"/>
      <c r="X313" s="197"/>
      <c r="Y313" s="197"/>
      <c r="Z313" s="197"/>
    </row>
    <row r="314" spans="1:26" ht="12.75" customHeight="1">
      <c r="A314" s="193">
        <v>308</v>
      </c>
      <c r="B314" s="193" t="s">
        <v>527</v>
      </c>
      <c r="C314" s="193" t="s">
        <v>528</v>
      </c>
      <c r="D314" s="193" t="s">
        <v>408</v>
      </c>
      <c r="E314" s="193"/>
      <c r="F314" s="193"/>
      <c r="G314" s="193" t="s">
        <v>1419</v>
      </c>
      <c r="H314" s="193" t="s">
        <v>529</v>
      </c>
      <c r="I314" s="198">
        <v>2355.2139999999999</v>
      </c>
      <c r="J314" s="198">
        <v>2289.3939999999998</v>
      </c>
      <c r="K314" s="198">
        <v>2329.848</v>
      </c>
      <c r="M314" s="197"/>
      <c r="N314" s="197"/>
      <c r="O314" s="197"/>
      <c r="P314" s="197"/>
      <c r="Q314" s="197"/>
      <c r="R314" s="197"/>
      <c r="S314" s="197"/>
      <c r="T314" s="197"/>
      <c r="U314" s="197"/>
      <c r="V314" s="197"/>
      <c r="W314" s="197"/>
      <c r="X314" s="197"/>
      <c r="Y314" s="197"/>
      <c r="Z314" s="197"/>
    </row>
    <row r="315" spans="1:26" ht="12.75" customHeight="1">
      <c r="A315" s="193">
        <v>309</v>
      </c>
      <c r="B315" s="193" t="s">
        <v>530</v>
      </c>
      <c r="C315" s="193" t="s">
        <v>531</v>
      </c>
      <c r="D315" s="193" t="s">
        <v>408</v>
      </c>
      <c r="E315" s="193"/>
      <c r="F315" s="193"/>
      <c r="G315" s="193" t="s">
        <v>1419</v>
      </c>
      <c r="H315" s="193" t="s">
        <v>532</v>
      </c>
      <c r="I315" s="198">
        <v>1323.37</v>
      </c>
      <c r="J315" s="198">
        <v>1235.759</v>
      </c>
      <c r="K315" s="198">
        <v>1214.0419999999999</v>
      </c>
      <c r="M315" s="197"/>
      <c r="N315" s="197"/>
      <c r="O315" s="197"/>
      <c r="P315" s="197"/>
      <c r="Q315" s="197"/>
      <c r="R315" s="197"/>
      <c r="S315" s="197"/>
      <c r="T315" s="197"/>
      <c r="U315" s="197"/>
      <c r="V315" s="197"/>
      <c r="W315" s="197"/>
      <c r="X315" s="197"/>
      <c r="Y315" s="197"/>
      <c r="Z315" s="197"/>
    </row>
    <row r="316" spans="1:26" ht="12.75" customHeight="1">
      <c r="A316" s="193">
        <v>310</v>
      </c>
      <c r="B316" s="193" t="s">
        <v>533</v>
      </c>
      <c r="C316" s="193" t="s">
        <v>534</v>
      </c>
      <c r="D316" s="193" t="s">
        <v>408</v>
      </c>
      <c r="E316" s="193"/>
      <c r="F316" s="193"/>
      <c r="G316" s="193" t="s">
        <v>1419</v>
      </c>
      <c r="H316" s="193" t="s">
        <v>535</v>
      </c>
      <c r="I316" s="198">
        <v>446.024</v>
      </c>
      <c r="J316" s="198">
        <v>420.38799999999998</v>
      </c>
      <c r="K316" s="198">
        <v>437.62099999999998</v>
      </c>
      <c r="M316" s="197"/>
      <c r="N316" s="197"/>
      <c r="O316" s="197"/>
      <c r="P316" s="197"/>
      <c r="Q316" s="197"/>
      <c r="R316" s="197"/>
      <c r="S316" s="197"/>
      <c r="T316" s="197"/>
      <c r="U316" s="197"/>
      <c r="V316" s="197"/>
      <c r="W316" s="197"/>
      <c r="X316" s="197"/>
      <c r="Y316" s="197"/>
      <c r="Z316" s="197"/>
    </row>
    <row r="317" spans="1:26" ht="12.75" customHeight="1">
      <c r="A317" s="193">
        <v>311</v>
      </c>
      <c r="B317" s="193" t="s">
        <v>536</v>
      </c>
      <c r="C317" s="193" t="s">
        <v>537</v>
      </c>
      <c r="D317" s="193" t="s">
        <v>408</v>
      </c>
      <c r="E317" s="193"/>
      <c r="F317" s="193"/>
      <c r="G317" s="193" t="s">
        <v>1419</v>
      </c>
      <c r="H317" s="193" t="s">
        <v>538</v>
      </c>
      <c r="I317" s="198">
        <v>1439.86</v>
      </c>
      <c r="J317" s="198">
        <v>1340.0519999999999</v>
      </c>
      <c r="K317" s="198">
        <v>1360.271</v>
      </c>
      <c r="M317" s="197"/>
      <c r="N317" s="197"/>
      <c r="O317" s="197"/>
      <c r="P317" s="197"/>
      <c r="Q317" s="197"/>
      <c r="R317" s="197"/>
      <c r="S317" s="197"/>
      <c r="T317" s="197"/>
      <c r="U317" s="197"/>
      <c r="V317" s="197"/>
      <c r="W317" s="197"/>
      <c r="X317" s="197"/>
      <c r="Y317" s="197"/>
      <c r="Z317" s="197"/>
    </row>
    <row r="318" spans="1:26" ht="12.75" customHeight="1">
      <c r="A318" s="193">
        <v>312</v>
      </c>
      <c r="B318" s="193" t="s">
        <v>539</v>
      </c>
      <c r="C318" s="193" t="s">
        <v>540</v>
      </c>
      <c r="D318" s="193" t="s">
        <v>408</v>
      </c>
      <c r="E318" s="193"/>
      <c r="F318" s="193"/>
      <c r="G318" s="193" t="s">
        <v>1419</v>
      </c>
      <c r="H318" s="193" t="s">
        <v>541</v>
      </c>
      <c r="I318" s="198">
        <v>1464.925</v>
      </c>
      <c r="J318" s="198">
        <v>1366.97</v>
      </c>
      <c r="K318" s="198">
        <v>1413.704</v>
      </c>
      <c r="M318" s="197"/>
      <c r="N318" s="197"/>
      <c r="O318" s="197"/>
      <c r="P318" s="197"/>
      <c r="Q318" s="197"/>
      <c r="R318" s="197"/>
      <c r="S318" s="197"/>
      <c r="T318" s="197"/>
      <c r="U318" s="197"/>
      <c r="V318" s="197"/>
      <c r="W318" s="197"/>
      <c r="X318" s="197"/>
      <c r="Y318" s="197"/>
      <c r="Z318" s="197"/>
    </row>
    <row r="319" spans="1:26" ht="12.75" customHeight="1">
      <c r="A319" s="193">
        <v>313</v>
      </c>
      <c r="B319" s="193" t="s">
        <v>542</v>
      </c>
      <c r="C319" s="193" t="s">
        <v>543</v>
      </c>
      <c r="D319" s="193" t="s">
        <v>408</v>
      </c>
      <c r="E319" s="193"/>
      <c r="F319" s="193"/>
      <c r="G319" s="193" t="s">
        <v>1419</v>
      </c>
      <c r="H319" s="193" t="s">
        <v>544</v>
      </c>
      <c r="I319" s="198">
        <v>1400.17</v>
      </c>
      <c r="J319" s="198">
        <v>1329.13</v>
      </c>
      <c r="K319" s="198">
        <v>1260.498</v>
      </c>
      <c r="M319" s="197"/>
      <c r="N319" s="197"/>
      <c r="O319" s="197"/>
      <c r="P319" s="197"/>
      <c r="Q319" s="197"/>
      <c r="R319" s="197"/>
      <c r="S319" s="197"/>
      <c r="T319" s="197"/>
      <c r="U319" s="197"/>
      <c r="V319" s="197"/>
      <c r="W319" s="197"/>
      <c r="X319" s="197"/>
      <c r="Y319" s="197"/>
      <c r="Z319" s="197"/>
    </row>
    <row r="320" spans="1:26" ht="12.75" customHeight="1">
      <c r="A320" s="193">
        <v>314</v>
      </c>
      <c r="B320" s="193" t="s">
        <v>545</v>
      </c>
      <c r="C320" s="193" t="s">
        <v>546</v>
      </c>
      <c r="D320" s="193" t="s">
        <v>408</v>
      </c>
      <c r="E320" s="193"/>
      <c r="F320" s="193" t="s">
        <v>1415</v>
      </c>
      <c r="G320" s="193"/>
      <c r="H320" s="193" t="s">
        <v>547</v>
      </c>
      <c r="I320" s="198">
        <v>17193.251</v>
      </c>
      <c r="J320" s="198">
        <v>16119.478999999999</v>
      </c>
      <c r="K320" s="198">
        <v>16383.769</v>
      </c>
      <c r="M320" s="197"/>
      <c r="N320" s="197"/>
      <c r="O320" s="197"/>
      <c r="P320" s="197"/>
      <c r="Q320" s="197"/>
      <c r="R320" s="197"/>
      <c r="S320" s="197"/>
      <c r="T320" s="197"/>
      <c r="U320" s="197"/>
      <c r="V320" s="197"/>
      <c r="W320" s="197"/>
      <c r="X320" s="197"/>
      <c r="Y320" s="197"/>
      <c r="Z320" s="197"/>
    </row>
    <row r="321" spans="1:26" ht="12.75" customHeight="1">
      <c r="A321" s="193">
        <v>315</v>
      </c>
      <c r="B321" s="193" t="s">
        <v>548</v>
      </c>
      <c r="C321" s="193" t="s">
        <v>549</v>
      </c>
      <c r="D321" s="193" t="s">
        <v>408</v>
      </c>
      <c r="E321" s="193"/>
      <c r="F321" s="193"/>
      <c r="G321" s="193" t="s">
        <v>1419</v>
      </c>
      <c r="H321" s="193" t="s">
        <v>550</v>
      </c>
      <c r="I321" s="198">
        <v>1266.125</v>
      </c>
      <c r="J321" s="198">
        <v>1146.316</v>
      </c>
      <c r="K321" s="198">
        <v>1163.193</v>
      </c>
      <c r="M321" s="197"/>
      <c r="N321" s="197"/>
      <c r="O321" s="197"/>
      <c r="P321" s="197"/>
      <c r="Q321" s="197"/>
      <c r="R321" s="197"/>
      <c r="S321" s="197"/>
      <c r="T321" s="197"/>
      <c r="U321" s="197"/>
      <c r="V321" s="197"/>
      <c r="W321" s="197"/>
      <c r="X321" s="197"/>
      <c r="Y321" s="197"/>
      <c r="Z321" s="197"/>
    </row>
    <row r="322" spans="1:26" ht="12.75" customHeight="1">
      <c r="A322" s="193">
        <v>316</v>
      </c>
      <c r="B322" s="193" t="s">
        <v>551</v>
      </c>
      <c r="C322" s="193" t="s">
        <v>552</v>
      </c>
      <c r="D322" s="193" t="s">
        <v>408</v>
      </c>
      <c r="E322" s="193"/>
      <c r="F322" s="193"/>
      <c r="G322" s="193" t="s">
        <v>1419</v>
      </c>
      <c r="H322" s="193" t="s">
        <v>553</v>
      </c>
      <c r="I322" s="198">
        <v>1657.51</v>
      </c>
      <c r="J322" s="198">
        <v>1611.0260000000001</v>
      </c>
      <c r="K322" s="198">
        <v>1628.711</v>
      </c>
      <c r="M322" s="197"/>
      <c r="N322" s="197"/>
      <c r="O322" s="197"/>
      <c r="P322" s="197"/>
      <c r="Q322" s="197"/>
      <c r="R322" s="197"/>
      <c r="S322" s="197"/>
      <c r="T322" s="197"/>
      <c r="U322" s="197"/>
      <c r="V322" s="197"/>
      <c r="W322" s="197"/>
      <c r="X322" s="197"/>
      <c r="Y322" s="197"/>
      <c r="Z322" s="197"/>
    </row>
    <row r="323" spans="1:26" ht="12.75" customHeight="1">
      <c r="A323" s="193">
        <v>317</v>
      </c>
      <c r="B323" s="193" t="s">
        <v>554</v>
      </c>
      <c r="C323" s="193" t="s">
        <v>555</v>
      </c>
      <c r="D323" s="193" t="s">
        <v>408</v>
      </c>
      <c r="E323" s="193"/>
      <c r="F323" s="193"/>
      <c r="G323" s="193" t="s">
        <v>1419</v>
      </c>
      <c r="H323" s="193" t="s">
        <v>556</v>
      </c>
      <c r="I323" s="198">
        <v>931.12199999999996</v>
      </c>
      <c r="J323" s="198">
        <v>834.47699999999998</v>
      </c>
      <c r="K323" s="198">
        <v>845.16800000000001</v>
      </c>
      <c r="M323" s="197"/>
      <c r="N323" s="197"/>
      <c r="O323" s="197"/>
      <c r="P323" s="197"/>
      <c r="Q323" s="197"/>
      <c r="R323" s="197"/>
      <c r="S323" s="197"/>
      <c r="T323" s="197"/>
      <c r="U323" s="197"/>
      <c r="V323" s="197"/>
      <c r="W323" s="197"/>
      <c r="X323" s="197"/>
      <c r="Y323" s="197"/>
      <c r="Z323" s="197"/>
    </row>
    <row r="324" spans="1:26" ht="12.75" customHeight="1">
      <c r="A324" s="193">
        <v>318</v>
      </c>
      <c r="B324" s="193" t="s">
        <v>557</v>
      </c>
      <c r="C324" s="193" t="s">
        <v>558</v>
      </c>
      <c r="D324" s="193" t="s">
        <v>408</v>
      </c>
      <c r="E324" s="193"/>
      <c r="F324" s="193"/>
      <c r="G324" s="193" t="s">
        <v>1419</v>
      </c>
      <c r="H324" s="193" t="s">
        <v>559</v>
      </c>
      <c r="I324" s="198">
        <v>583.91099999999994</v>
      </c>
      <c r="J324" s="198">
        <v>567.03499999999997</v>
      </c>
      <c r="K324" s="198">
        <v>568.92999999999995</v>
      </c>
      <c r="M324" s="197"/>
      <c r="N324" s="197"/>
      <c r="O324" s="197"/>
      <c r="P324" s="197"/>
      <c r="Q324" s="197"/>
      <c r="R324" s="197"/>
      <c r="S324" s="197"/>
      <c r="T324" s="197"/>
      <c r="U324" s="197"/>
      <c r="V324" s="197"/>
      <c r="W324" s="197"/>
      <c r="X324" s="197"/>
      <c r="Y324" s="197"/>
      <c r="Z324" s="197"/>
    </row>
    <row r="325" spans="1:26" ht="12.75" customHeight="1">
      <c r="A325" s="193">
        <v>319</v>
      </c>
      <c r="B325" s="193" t="s">
        <v>560</v>
      </c>
      <c r="C325" s="193" t="s">
        <v>561</v>
      </c>
      <c r="D325" s="193" t="s">
        <v>408</v>
      </c>
      <c r="E325" s="193"/>
      <c r="F325" s="193"/>
      <c r="G325" s="193" t="s">
        <v>1419</v>
      </c>
      <c r="H325" s="193" t="s">
        <v>562</v>
      </c>
      <c r="I325" s="198">
        <v>572.65099999999995</v>
      </c>
      <c r="J325" s="198">
        <v>545.14800000000002</v>
      </c>
      <c r="K325" s="198">
        <v>568.03099999999995</v>
      </c>
      <c r="M325" s="197"/>
      <c r="N325" s="197"/>
      <c r="O325" s="197"/>
      <c r="P325" s="197"/>
      <c r="Q325" s="197"/>
      <c r="R325" s="197"/>
      <c r="S325" s="197"/>
      <c r="T325" s="197"/>
      <c r="U325" s="197"/>
      <c r="V325" s="197"/>
      <c r="W325" s="197"/>
      <c r="X325" s="197"/>
      <c r="Y325" s="197"/>
      <c r="Z325" s="197"/>
    </row>
    <row r="326" spans="1:26" ht="12.75" customHeight="1">
      <c r="A326" s="193">
        <v>320</v>
      </c>
      <c r="B326" s="193" t="s">
        <v>563</v>
      </c>
      <c r="C326" s="193" t="s">
        <v>564</v>
      </c>
      <c r="D326" s="193" t="s">
        <v>408</v>
      </c>
      <c r="E326" s="193"/>
      <c r="F326" s="193"/>
      <c r="G326" s="193" t="s">
        <v>1419</v>
      </c>
      <c r="H326" s="193" t="s">
        <v>565</v>
      </c>
      <c r="I326" s="198">
        <v>1702.0050000000001</v>
      </c>
      <c r="J326" s="198">
        <v>1592.057</v>
      </c>
      <c r="K326" s="198">
        <v>1612.2719999999999</v>
      </c>
      <c r="M326" s="197"/>
      <c r="N326" s="197"/>
      <c r="O326" s="197"/>
      <c r="P326" s="197"/>
      <c r="Q326" s="197"/>
      <c r="R326" s="197"/>
      <c r="S326" s="197"/>
      <c r="T326" s="197"/>
      <c r="U326" s="197"/>
      <c r="V326" s="197"/>
      <c r="W326" s="197"/>
      <c r="X326" s="197"/>
      <c r="Y326" s="197"/>
      <c r="Z326" s="197"/>
    </row>
    <row r="327" spans="1:26" ht="12.75" customHeight="1">
      <c r="A327" s="193">
        <v>321</v>
      </c>
      <c r="B327" s="193" t="s">
        <v>566</v>
      </c>
      <c r="C327" s="193" t="s">
        <v>567</v>
      </c>
      <c r="D327" s="193" t="s">
        <v>408</v>
      </c>
      <c r="E327" s="193"/>
      <c r="F327" s="193"/>
      <c r="G327" s="193" t="s">
        <v>1419</v>
      </c>
      <c r="H327" s="193" t="s">
        <v>568</v>
      </c>
      <c r="I327" s="198">
        <v>1480.8879999999999</v>
      </c>
      <c r="J327" s="198">
        <v>1398.6949999999999</v>
      </c>
      <c r="K327" s="198">
        <v>1445.2570000000001</v>
      </c>
      <c r="M327" s="197"/>
      <c r="N327" s="197"/>
      <c r="O327" s="197"/>
      <c r="P327" s="197"/>
      <c r="Q327" s="197"/>
      <c r="R327" s="197"/>
      <c r="S327" s="197"/>
      <c r="T327" s="197"/>
      <c r="U327" s="197"/>
      <c r="V327" s="197"/>
      <c r="W327" s="197"/>
      <c r="X327" s="197"/>
      <c r="Y327" s="197"/>
      <c r="Z327" s="197"/>
    </row>
    <row r="328" spans="1:26" ht="12.75" customHeight="1">
      <c r="A328" s="193">
        <v>322</v>
      </c>
      <c r="B328" s="193" t="s">
        <v>569</v>
      </c>
      <c r="C328" s="193" t="s">
        <v>570</v>
      </c>
      <c r="D328" s="193" t="s">
        <v>408</v>
      </c>
      <c r="E328" s="193"/>
      <c r="F328" s="193"/>
      <c r="G328" s="193" t="s">
        <v>1419</v>
      </c>
      <c r="H328" s="193" t="s">
        <v>571</v>
      </c>
      <c r="I328" s="198">
        <v>3209.4009999999998</v>
      </c>
      <c r="J328" s="198">
        <v>2906.5459999999998</v>
      </c>
      <c r="K328" s="198">
        <v>2945.951</v>
      </c>
      <c r="M328" s="197"/>
      <c r="N328" s="197"/>
      <c r="O328" s="197"/>
      <c r="P328" s="197"/>
      <c r="Q328" s="197"/>
      <c r="R328" s="197"/>
      <c r="S328" s="197"/>
      <c r="T328" s="197"/>
      <c r="U328" s="197"/>
      <c r="V328" s="197"/>
      <c r="W328" s="197"/>
      <c r="X328" s="197"/>
      <c r="Y328" s="197"/>
      <c r="Z328" s="197"/>
    </row>
    <row r="329" spans="1:26" ht="12.75" customHeight="1">
      <c r="A329" s="193">
        <v>323</v>
      </c>
      <c r="B329" s="193" t="s">
        <v>572</v>
      </c>
      <c r="C329" s="193" t="s">
        <v>573</v>
      </c>
      <c r="D329" s="193" t="s">
        <v>408</v>
      </c>
      <c r="E329" s="193"/>
      <c r="F329" s="193"/>
      <c r="G329" s="193" t="s">
        <v>1419</v>
      </c>
      <c r="H329" s="193" t="s">
        <v>574</v>
      </c>
      <c r="I329" s="198">
        <v>1085.2429999999999</v>
      </c>
      <c r="J329" s="198">
        <v>1036.807</v>
      </c>
      <c r="K329" s="198">
        <v>1078.136</v>
      </c>
      <c r="M329" s="197"/>
      <c r="N329" s="197"/>
      <c r="O329" s="197"/>
      <c r="P329" s="197"/>
      <c r="Q329" s="197"/>
      <c r="R329" s="197"/>
      <c r="S329" s="197"/>
      <c r="T329" s="197"/>
      <c r="U329" s="197"/>
      <c r="V329" s="197"/>
      <c r="W329" s="197"/>
      <c r="X329" s="197"/>
      <c r="Y329" s="197"/>
      <c r="Z329" s="197"/>
    </row>
    <row r="330" spans="1:26" ht="12.75" customHeight="1">
      <c r="A330" s="193">
        <v>324</v>
      </c>
      <c r="B330" s="193" t="s">
        <v>575</v>
      </c>
      <c r="C330" s="193" t="s">
        <v>576</v>
      </c>
      <c r="D330" s="193" t="s">
        <v>408</v>
      </c>
      <c r="E330" s="193"/>
      <c r="F330" s="193"/>
      <c r="G330" s="193" t="s">
        <v>1419</v>
      </c>
      <c r="H330" s="193" t="s">
        <v>577</v>
      </c>
      <c r="I330" s="198">
        <v>1958.0260000000001</v>
      </c>
      <c r="J330" s="198">
        <v>1863.241</v>
      </c>
      <c r="K330" s="198">
        <v>1846.1849999999999</v>
      </c>
      <c r="M330" s="197"/>
      <c r="N330" s="197"/>
      <c r="O330" s="197"/>
      <c r="P330" s="197"/>
      <c r="Q330" s="197"/>
      <c r="R330" s="197"/>
      <c r="S330" s="197"/>
      <c r="T330" s="197"/>
      <c r="U330" s="197"/>
      <c r="V330" s="197"/>
      <c r="W330" s="197"/>
      <c r="X330" s="197"/>
      <c r="Y330" s="197"/>
      <c r="Z330" s="197"/>
    </row>
    <row r="331" spans="1:26" ht="12.75" customHeight="1">
      <c r="A331" s="193">
        <v>325</v>
      </c>
      <c r="B331" s="193" t="s">
        <v>578</v>
      </c>
      <c r="C331" s="193" t="s">
        <v>579</v>
      </c>
      <c r="D331" s="193" t="s">
        <v>408</v>
      </c>
      <c r="E331" s="193"/>
      <c r="F331" s="193"/>
      <c r="G331" s="193" t="s">
        <v>1419</v>
      </c>
      <c r="H331" s="193" t="s">
        <v>580</v>
      </c>
      <c r="I331" s="198">
        <v>1419.95</v>
      </c>
      <c r="J331" s="198">
        <v>1362.451</v>
      </c>
      <c r="K331" s="198">
        <v>1417.635</v>
      </c>
      <c r="M331" s="197"/>
      <c r="N331" s="197"/>
      <c r="O331" s="197"/>
      <c r="P331" s="197"/>
      <c r="Q331" s="197"/>
      <c r="R331" s="197"/>
      <c r="S331" s="197"/>
      <c r="T331" s="197"/>
      <c r="U331" s="197"/>
      <c r="V331" s="197"/>
      <c r="W331" s="197"/>
      <c r="X331" s="197"/>
      <c r="Y331" s="197"/>
      <c r="Z331" s="197"/>
    </row>
    <row r="332" spans="1:26" ht="12.75" customHeight="1">
      <c r="A332" s="193">
        <v>326</v>
      </c>
      <c r="B332" s="193" t="s">
        <v>581</v>
      </c>
      <c r="C332" s="193" t="s">
        <v>582</v>
      </c>
      <c r="D332" s="193" t="s">
        <v>408</v>
      </c>
      <c r="E332" s="193"/>
      <c r="F332" s="193"/>
      <c r="G332" s="193" t="s">
        <v>1419</v>
      </c>
      <c r="H332" s="193" t="s">
        <v>583</v>
      </c>
      <c r="I332" s="198">
        <v>1326.42</v>
      </c>
      <c r="J332" s="198">
        <v>1255.6790000000001</v>
      </c>
      <c r="K332" s="198">
        <v>1264.299</v>
      </c>
      <c r="M332" s="197"/>
      <c r="N332" s="197"/>
      <c r="O332" s="197"/>
      <c r="P332" s="197"/>
      <c r="Q332" s="197"/>
      <c r="R332" s="197"/>
      <c r="S332" s="197"/>
      <c r="T332" s="197"/>
      <c r="U332" s="197"/>
      <c r="V332" s="197"/>
      <c r="W332" s="197"/>
      <c r="X332" s="197"/>
      <c r="Y332" s="197"/>
      <c r="Z332" s="197"/>
    </row>
    <row r="333" spans="1:26" ht="24.75" customHeight="1">
      <c r="A333" s="193">
        <v>327</v>
      </c>
      <c r="B333" s="194" t="s">
        <v>584</v>
      </c>
      <c r="C333" s="194" t="s">
        <v>585</v>
      </c>
      <c r="D333" s="194" t="s">
        <v>586</v>
      </c>
      <c r="E333" s="193" t="s">
        <v>1412</v>
      </c>
      <c r="F333" s="193"/>
      <c r="G333" s="193"/>
      <c r="H333" s="194" t="s">
        <v>1208</v>
      </c>
      <c r="I333" s="195">
        <v>16622.488000000001</v>
      </c>
      <c r="J333" s="195">
        <v>16080.901</v>
      </c>
      <c r="K333" s="195">
        <v>16304.028</v>
      </c>
      <c r="M333" s="197"/>
      <c r="N333" s="197"/>
      <c r="O333" s="197"/>
      <c r="P333" s="197"/>
      <c r="Q333" s="197"/>
      <c r="R333" s="197"/>
      <c r="S333" s="197"/>
      <c r="T333" s="197"/>
      <c r="U333" s="197"/>
      <c r="V333" s="197"/>
      <c r="W333" s="197"/>
      <c r="X333" s="197"/>
      <c r="Y333" s="197"/>
      <c r="Z333" s="197"/>
    </row>
    <row r="334" spans="1:26" ht="12.75" customHeight="1">
      <c r="A334" s="193">
        <v>328</v>
      </c>
      <c r="B334" s="193" t="s">
        <v>587</v>
      </c>
      <c r="C334" s="193" t="s">
        <v>588</v>
      </c>
      <c r="D334" s="193" t="s">
        <v>586</v>
      </c>
      <c r="E334" s="193"/>
      <c r="F334" s="193" t="s">
        <v>1415</v>
      </c>
      <c r="G334" s="193"/>
      <c r="H334" s="193" t="s">
        <v>589</v>
      </c>
      <c r="I334" s="198">
        <v>5603.4650000000001</v>
      </c>
      <c r="J334" s="198">
        <v>5357.6620000000003</v>
      </c>
      <c r="K334" s="198">
        <v>5491.2079999999996</v>
      </c>
      <c r="M334" s="197"/>
      <c r="N334" s="197"/>
      <c r="O334" s="197"/>
      <c r="P334" s="197"/>
      <c r="Q334" s="197"/>
      <c r="R334" s="197"/>
      <c r="S334" s="197"/>
      <c r="T334" s="197"/>
      <c r="U334" s="197"/>
      <c r="V334" s="197"/>
      <c r="W334" s="197"/>
      <c r="X334" s="197"/>
      <c r="Y334" s="197"/>
      <c r="Z334" s="197"/>
    </row>
    <row r="335" spans="1:26" ht="12.75" customHeight="1">
      <c r="A335" s="193">
        <v>329</v>
      </c>
      <c r="B335" s="193" t="s">
        <v>590</v>
      </c>
      <c r="C335" s="193" t="s">
        <v>591</v>
      </c>
      <c r="D335" s="193" t="s">
        <v>586</v>
      </c>
      <c r="E335" s="193"/>
      <c r="F335" s="193"/>
      <c r="G335" s="193" t="s">
        <v>1419</v>
      </c>
      <c r="H335" s="193" t="s">
        <v>592</v>
      </c>
      <c r="I335" s="198">
        <v>418.70699999999999</v>
      </c>
      <c r="J335" s="198">
        <v>390.41300000000001</v>
      </c>
      <c r="K335" s="198">
        <v>396.26400000000001</v>
      </c>
      <c r="M335" s="197"/>
      <c r="N335" s="197"/>
      <c r="O335" s="197"/>
      <c r="P335" s="197"/>
      <c r="Q335" s="197"/>
      <c r="R335" s="197"/>
      <c r="S335" s="197"/>
      <c r="T335" s="197"/>
      <c r="U335" s="197"/>
      <c r="V335" s="197"/>
      <c r="W335" s="197"/>
      <c r="X335" s="197"/>
      <c r="Y335" s="197"/>
      <c r="Z335" s="197"/>
    </row>
    <row r="336" spans="1:26" ht="12.75" customHeight="1">
      <c r="A336" s="193">
        <v>330</v>
      </c>
      <c r="B336" s="193" t="s">
        <v>593</v>
      </c>
      <c r="C336" s="193" t="s">
        <v>594</v>
      </c>
      <c r="D336" s="193" t="s">
        <v>586</v>
      </c>
      <c r="E336" s="193"/>
      <c r="F336" s="193"/>
      <c r="G336" s="193" t="s">
        <v>1419</v>
      </c>
      <c r="H336" s="193" t="s">
        <v>595</v>
      </c>
      <c r="I336" s="198">
        <v>288.5</v>
      </c>
      <c r="J336" s="198">
        <v>294.48700000000002</v>
      </c>
      <c r="K336" s="198">
        <v>295.12900000000002</v>
      </c>
      <c r="M336" s="197"/>
      <c r="N336" s="197"/>
      <c r="O336" s="197"/>
      <c r="P336" s="197"/>
      <c r="Q336" s="197"/>
      <c r="R336" s="197"/>
      <c r="S336" s="197"/>
      <c r="T336" s="197"/>
      <c r="U336" s="197"/>
      <c r="V336" s="197"/>
      <c r="W336" s="197"/>
      <c r="X336" s="197"/>
      <c r="Y336" s="197"/>
      <c r="Z336" s="197"/>
    </row>
    <row r="337" spans="1:26" ht="12.75" customHeight="1">
      <c r="A337" s="193">
        <v>331</v>
      </c>
      <c r="B337" s="193" t="s">
        <v>596</v>
      </c>
      <c r="C337" s="193" t="s">
        <v>597</v>
      </c>
      <c r="D337" s="193" t="s">
        <v>586</v>
      </c>
      <c r="E337" s="193"/>
      <c r="F337" s="193"/>
      <c r="G337" s="193" t="s">
        <v>1419</v>
      </c>
      <c r="H337" s="193" t="s">
        <v>598</v>
      </c>
      <c r="I337" s="198">
        <v>573.88400000000001</v>
      </c>
      <c r="J337" s="198">
        <v>527.45899999999995</v>
      </c>
      <c r="K337" s="198">
        <v>556.78099999999995</v>
      </c>
      <c r="M337" s="197"/>
      <c r="N337" s="197"/>
      <c r="O337" s="197"/>
      <c r="P337" s="197"/>
      <c r="Q337" s="197"/>
      <c r="R337" s="197"/>
      <c r="S337" s="197"/>
      <c r="T337" s="197"/>
      <c r="U337" s="197"/>
      <c r="V337" s="197"/>
      <c r="W337" s="197"/>
      <c r="X337" s="197"/>
      <c r="Y337" s="197"/>
      <c r="Z337" s="197"/>
    </row>
    <row r="338" spans="1:26" ht="12.75" customHeight="1">
      <c r="A338" s="193">
        <v>332</v>
      </c>
      <c r="B338" s="193" t="s">
        <v>599</v>
      </c>
      <c r="C338" s="193" t="s">
        <v>600</v>
      </c>
      <c r="D338" s="193" t="s">
        <v>586</v>
      </c>
      <c r="E338" s="193"/>
      <c r="F338" s="193"/>
      <c r="G338" s="193" t="s">
        <v>1419</v>
      </c>
      <c r="H338" s="193" t="s">
        <v>601</v>
      </c>
      <c r="I338" s="198">
        <v>607.94799999999998</v>
      </c>
      <c r="J338" s="198">
        <v>574.62199999999996</v>
      </c>
      <c r="K338" s="198">
        <v>583.19299999999998</v>
      </c>
      <c r="M338" s="197"/>
      <c r="N338" s="197"/>
      <c r="O338" s="197"/>
      <c r="P338" s="197"/>
      <c r="Q338" s="197"/>
      <c r="R338" s="197"/>
      <c r="S338" s="197"/>
      <c r="T338" s="197"/>
      <c r="U338" s="197"/>
      <c r="V338" s="197"/>
      <c r="W338" s="197"/>
      <c r="X338" s="197"/>
      <c r="Y338" s="197"/>
      <c r="Z338" s="197"/>
    </row>
    <row r="339" spans="1:26" ht="12.75" customHeight="1">
      <c r="A339" s="193">
        <v>333</v>
      </c>
      <c r="B339" s="193" t="s">
        <v>602</v>
      </c>
      <c r="C339" s="193" t="s">
        <v>603</v>
      </c>
      <c r="D339" s="193" t="s">
        <v>586</v>
      </c>
      <c r="E339" s="193"/>
      <c r="F339" s="193"/>
      <c r="G339" s="193" t="s">
        <v>1419</v>
      </c>
      <c r="H339" s="193" t="s">
        <v>604</v>
      </c>
      <c r="I339" s="198">
        <v>297.43299999999999</v>
      </c>
      <c r="J339" s="198">
        <v>278.90499999999997</v>
      </c>
      <c r="K339" s="198">
        <v>278.60399999999998</v>
      </c>
      <c r="M339" s="197"/>
      <c r="N339" s="197"/>
      <c r="O339" s="197"/>
      <c r="P339" s="197"/>
      <c r="Q339" s="197"/>
      <c r="R339" s="197"/>
      <c r="S339" s="197"/>
      <c r="T339" s="197"/>
      <c r="U339" s="197"/>
      <c r="V339" s="197"/>
      <c r="W339" s="197"/>
      <c r="X339" s="197"/>
      <c r="Y339" s="197"/>
      <c r="Z339" s="197"/>
    </row>
    <row r="340" spans="1:26" ht="12.75" customHeight="1">
      <c r="A340" s="193">
        <v>334</v>
      </c>
      <c r="B340" s="193" t="s">
        <v>605</v>
      </c>
      <c r="C340" s="193" t="s">
        <v>606</v>
      </c>
      <c r="D340" s="193" t="s">
        <v>586</v>
      </c>
      <c r="E340" s="193"/>
      <c r="F340" s="193"/>
      <c r="G340" s="193" t="s">
        <v>1419</v>
      </c>
      <c r="H340" s="193" t="s">
        <v>607</v>
      </c>
      <c r="I340" s="198">
        <v>163.49</v>
      </c>
      <c r="J340" s="198">
        <v>157.685</v>
      </c>
      <c r="K340" s="198">
        <v>159.68299999999999</v>
      </c>
      <c r="M340" s="197"/>
      <c r="N340" s="197"/>
      <c r="O340" s="197"/>
      <c r="P340" s="197"/>
      <c r="Q340" s="197"/>
      <c r="R340" s="197"/>
      <c r="S340" s="197"/>
      <c r="T340" s="197"/>
      <c r="U340" s="197"/>
      <c r="V340" s="197"/>
      <c r="W340" s="197"/>
      <c r="X340" s="197"/>
      <c r="Y340" s="197"/>
      <c r="Z340" s="197"/>
    </row>
    <row r="341" spans="1:26" ht="12.75" customHeight="1">
      <c r="A341" s="193">
        <v>335</v>
      </c>
      <c r="B341" s="193" t="s">
        <v>608</v>
      </c>
      <c r="C341" s="193" t="s">
        <v>609</v>
      </c>
      <c r="D341" s="193" t="s">
        <v>586</v>
      </c>
      <c r="E341" s="193"/>
      <c r="F341" s="193"/>
      <c r="G341" s="193" t="s">
        <v>1419</v>
      </c>
      <c r="H341" s="193" t="s">
        <v>610</v>
      </c>
      <c r="I341" s="198">
        <v>732.17200000000003</v>
      </c>
      <c r="J341" s="198">
        <v>735.197</v>
      </c>
      <c r="K341" s="198">
        <v>760.649</v>
      </c>
      <c r="M341" s="197"/>
      <c r="N341" s="197"/>
      <c r="O341" s="197"/>
      <c r="P341" s="197"/>
      <c r="Q341" s="197"/>
      <c r="R341" s="197"/>
      <c r="S341" s="197"/>
      <c r="T341" s="197"/>
      <c r="U341" s="197"/>
      <c r="V341" s="197"/>
      <c r="W341" s="197"/>
      <c r="X341" s="197"/>
      <c r="Y341" s="197"/>
      <c r="Z341" s="197"/>
    </row>
    <row r="342" spans="1:26" ht="12.75" customHeight="1">
      <c r="A342" s="193">
        <v>336</v>
      </c>
      <c r="B342" s="193" t="s">
        <v>611</v>
      </c>
      <c r="C342" s="193" t="s">
        <v>612</v>
      </c>
      <c r="D342" s="193" t="s">
        <v>586</v>
      </c>
      <c r="E342" s="193"/>
      <c r="F342" s="193"/>
      <c r="G342" s="193" t="s">
        <v>1419</v>
      </c>
      <c r="H342" s="193" t="s">
        <v>613</v>
      </c>
      <c r="I342" s="198">
        <v>827.28200000000004</v>
      </c>
      <c r="J342" s="198">
        <v>782.37800000000004</v>
      </c>
      <c r="K342" s="198">
        <v>792.46699999999998</v>
      </c>
      <c r="M342" s="197"/>
      <c r="N342" s="197"/>
      <c r="O342" s="197"/>
      <c r="P342" s="197"/>
      <c r="Q342" s="197"/>
      <c r="R342" s="197"/>
      <c r="S342" s="197"/>
      <c r="T342" s="197"/>
      <c r="U342" s="197"/>
      <c r="V342" s="197"/>
      <c r="W342" s="197"/>
      <c r="X342" s="197"/>
      <c r="Y342" s="197"/>
      <c r="Z342" s="197"/>
    </row>
    <row r="343" spans="1:26" ht="12.75" customHeight="1">
      <c r="A343" s="193">
        <v>337</v>
      </c>
      <c r="B343" s="193" t="s">
        <v>614</v>
      </c>
      <c r="C343" s="193" t="s">
        <v>615</v>
      </c>
      <c r="D343" s="193" t="s">
        <v>586</v>
      </c>
      <c r="E343" s="193"/>
      <c r="F343" s="193"/>
      <c r="G343" s="193" t="s">
        <v>1419</v>
      </c>
      <c r="H343" s="193" t="s">
        <v>616</v>
      </c>
      <c r="I343" s="198">
        <v>423.012</v>
      </c>
      <c r="J343" s="198">
        <v>389.51499999999999</v>
      </c>
      <c r="K343" s="198">
        <v>411.93599999999998</v>
      </c>
      <c r="M343" s="197"/>
      <c r="N343" s="197"/>
      <c r="O343" s="197"/>
      <c r="P343" s="197"/>
      <c r="Q343" s="197"/>
      <c r="R343" s="197"/>
      <c r="S343" s="197"/>
      <c r="T343" s="197"/>
      <c r="U343" s="197"/>
      <c r="V343" s="197"/>
      <c r="W343" s="197"/>
      <c r="X343" s="197"/>
      <c r="Y343" s="197"/>
      <c r="Z343" s="197"/>
    </row>
    <row r="344" spans="1:26" ht="12.75" customHeight="1">
      <c r="A344" s="193">
        <v>338</v>
      </c>
      <c r="B344" s="193" t="s">
        <v>617</v>
      </c>
      <c r="C344" s="193" t="s">
        <v>618</v>
      </c>
      <c r="D344" s="193" t="s">
        <v>586</v>
      </c>
      <c r="E344" s="193"/>
      <c r="F344" s="193"/>
      <c r="G344" s="193" t="s">
        <v>1419</v>
      </c>
      <c r="H344" s="193" t="s">
        <v>619</v>
      </c>
      <c r="I344" s="198">
        <v>352.68700000000001</v>
      </c>
      <c r="J344" s="198">
        <v>336.92099999999999</v>
      </c>
      <c r="K344" s="198">
        <v>349.93900000000002</v>
      </c>
      <c r="M344" s="197"/>
      <c r="N344" s="197"/>
      <c r="O344" s="197"/>
      <c r="P344" s="197"/>
      <c r="Q344" s="197"/>
      <c r="R344" s="197"/>
      <c r="S344" s="197"/>
      <c r="T344" s="197"/>
      <c r="U344" s="197"/>
      <c r="V344" s="197"/>
      <c r="W344" s="197"/>
      <c r="X344" s="197"/>
      <c r="Y344" s="197"/>
      <c r="Z344" s="197"/>
    </row>
    <row r="345" spans="1:26" s="182" customFormat="1" ht="12.75" customHeight="1">
      <c r="A345" s="193">
        <v>339</v>
      </c>
      <c r="B345" s="193" t="s">
        <v>620</v>
      </c>
      <c r="C345" s="193" t="s">
        <v>621</v>
      </c>
      <c r="D345" s="193" t="s">
        <v>586</v>
      </c>
      <c r="E345" s="193"/>
      <c r="F345" s="193"/>
      <c r="G345" s="193" t="s">
        <v>1419</v>
      </c>
      <c r="H345" s="193" t="s">
        <v>622</v>
      </c>
      <c r="I345" s="198">
        <v>918.35</v>
      </c>
      <c r="J345" s="198">
        <v>890.08</v>
      </c>
      <c r="K345" s="198">
        <v>906.56299999999999</v>
      </c>
      <c r="M345" s="197"/>
      <c r="N345" s="197"/>
      <c r="O345" s="197"/>
      <c r="P345" s="197"/>
      <c r="Q345" s="197"/>
      <c r="R345" s="197"/>
      <c r="S345" s="197"/>
      <c r="T345" s="197"/>
      <c r="U345" s="197"/>
      <c r="V345" s="197"/>
      <c r="W345" s="197"/>
      <c r="X345" s="197"/>
      <c r="Y345" s="197"/>
      <c r="Z345" s="197"/>
    </row>
    <row r="346" spans="1:26" ht="12.75" customHeight="1">
      <c r="A346" s="193">
        <v>340</v>
      </c>
      <c r="B346" s="193" t="s">
        <v>623</v>
      </c>
      <c r="C346" s="193" t="s">
        <v>624</v>
      </c>
      <c r="D346" s="193" t="s">
        <v>586</v>
      </c>
      <c r="E346" s="193"/>
      <c r="F346" s="193" t="s">
        <v>1415</v>
      </c>
      <c r="G346" s="193"/>
      <c r="H346" s="193" t="s">
        <v>625</v>
      </c>
      <c r="I346" s="198">
        <v>1878.509</v>
      </c>
      <c r="J346" s="198">
        <v>1823.6559999999999</v>
      </c>
      <c r="K346" s="198">
        <v>1892.058</v>
      </c>
      <c r="M346" s="197"/>
      <c r="N346" s="197"/>
      <c r="O346" s="197"/>
      <c r="P346" s="197"/>
      <c r="Q346" s="197"/>
      <c r="R346" s="197"/>
      <c r="S346" s="197"/>
      <c r="T346" s="197"/>
      <c r="U346" s="197"/>
      <c r="V346" s="197"/>
      <c r="W346" s="197"/>
      <c r="X346" s="197"/>
      <c r="Y346" s="197"/>
      <c r="Z346" s="197"/>
    </row>
    <row r="347" spans="1:26" ht="12.75" customHeight="1">
      <c r="A347" s="193">
        <v>341</v>
      </c>
      <c r="B347" s="193" t="s">
        <v>626</v>
      </c>
      <c r="C347" s="193" t="s">
        <v>627</v>
      </c>
      <c r="D347" s="193" t="s">
        <v>586</v>
      </c>
      <c r="E347" s="193"/>
      <c r="F347" s="193"/>
      <c r="G347" s="193" t="s">
        <v>1419</v>
      </c>
      <c r="H347" s="193" t="s">
        <v>628</v>
      </c>
      <c r="I347" s="198">
        <v>398.73099999999999</v>
      </c>
      <c r="J347" s="198">
        <v>406.392</v>
      </c>
      <c r="K347" s="198">
        <v>416.90499999999997</v>
      </c>
      <c r="M347" s="197"/>
      <c r="N347" s="197"/>
      <c r="O347" s="197"/>
      <c r="P347" s="197"/>
      <c r="Q347" s="197"/>
      <c r="R347" s="197"/>
      <c r="S347" s="197"/>
      <c r="T347" s="197"/>
      <c r="U347" s="197"/>
      <c r="V347" s="197"/>
      <c r="W347" s="197"/>
      <c r="X347" s="197"/>
      <c r="Y347" s="197"/>
      <c r="Z347" s="197"/>
    </row>
    <row r="348" spans="1:26" ht="12.75" customHeight="1">
      <c r="A348" s="193">
        <v>342</v>
      </c>
      <c r="B348" s="193" t="s">
        <v>629</v>
      </c>
      <c r="C348" s="193" t="s">
        <v>630</v>
      </c>
      <c r="D348" s="193" t="s">
        <v>586</v>
      </c>
      <c r="E348" s="193"/>
      <c r="F348" s="193"/>
      <c r="G348" s="193" t="s">
        <v>1419</v>
      </c>
      <c r="H348" s="193" t="s">
        <v>631</v>
      </c>
      <c r="I348" s="198">
        <v>525.91099999999994</v>
      </c>
      <c r="J348" s="198">
        <v>503.05700000000002</v>
      </c>
      <c r="K348" s="198">
        <v>522.81100000000004</v>
      </c>
      <c r="M348" s="197"/>
      <c r="N348" s="197"/>
      <c r="O348" s="197"/>
      <c r="P348" s="197"/>
      <c r="Q348" s="197"/>
      <c r="R348" s="197"/>
      <c r="S348" s="197"/>
      <c r="T348" s="197"/>
      <c r="U348" s="197"/>
      <c r="V348" s="197"/>
      <c r="W348" s="197"/>
      <c r="X348" s="197"/>
      <c r="Y348" s="197"/>
      <c r="Z348" s="197"/>
    </row>
    <row r="349" spans="1:26" ht="12.75" customHeight="1">
      <c r="A349" s="193">
        <v>343</v>
      </c>
      <c r="B349" s="193" t="s">
        <v>632</v>
      </c>
      <c r="C349" s="193" t="s">
        <v>633</v>
      </c>
      <c r="D349" s="193" t="s">
        <v>586</v>
      </c>
      <c r="E349" s="193"/>
      <c r="F349" s="193"/>
      <c r="G349" s="193" t="s">
        <v>1419</v>
      </c>
      <c r="H349" s="193" t="s">
        <v>634</v>
      </c>
      <c r="I349" s="198">
        <v>390.72500000000002</v>
      </c>
      <c r="J349" s="198">
        <v>381.48500000000001</v>
      </c>
      <c r="K349" s="198">
        <v>387.94</v>
      </c>
      <c r="M349" s="197"/>
      <c r="N349" s="197"/>
      <c r="O349" s="197"/>
      <c r="P349" s="197"/>
      <c r="Q349" s="197"/>
      <c r="R349" s="197"/>
      <c r="S349" s="197"/>
      <c r="T349" s="197"/>
      <c r="U349" s="197"/>
      <c r="V349" s="197"/>
      <c r="W349" s="197"/>
      <c r="X349" s="197"/>
      <c r="Y349" s="197"/>
      <c r="Z349" s="197"/>
    </row>
    <row r="350" spans="1:26" ht="12.75" customHeight="1">
      <c r="A350" s="193">
        <v>344</v>
      </c>
      <c r="B350" s="193" t="s">
        <v>635</v>
      </c>
      <c r="C350" s="193" t="s">
        <v>636</v>
      </c>
      <c r="D350" s="193" t="s">
        <v>586</v>
      </c>
      <c r="E350" s="193"/>
      <c r="F350" s="193"/>
      <c r="G350" s="193" t="s">
        <v>1419</v>
      </c>
      <c r="H350" s="193" t="s">
        <v>637</v>
      </c>
      <c r="I350" s="198">
        <v>234.95099999999999</v>
      </c>
      <c r="J350" s="198">
        <v>227.904</v>
      </c>
      <c r="K350" s="198">
        <v>234.54599999999999</v>
      </c>
      <c r="M350" s="197"/>
      <c r="N350" s="197"/>
      <c r="O350" s="197"/>
      <c r="P350" s="197"/>
      <c r="Q350" s="197"/>
      <c r="R350" s="197"/>
      <c r="S350" s="197"/>
      <c r="T350" s="197"/>
      <c r="U350" s="197"/>
      <c r="V350" s="197"/>
      <c r="W350" s="197"/>
      <c r="X350" s="197"/>
      <c r="Y350" s="197"/>
      <c r="Z350" s="197"/>
    </row>
    <row r="351" spans="1:26" ht="12.75" customHeight="1">
      <c r="A351" s="193">
        <v>345</v>
      </c>
      <c r="B351" s="193" t="s">
        <v>638</v>
      </c>
      <c r="C351" s="193" t="s">
        <v>639</v>
      </c>
      <c r="D351" s="193" t="s">
        <v>586</v>
      </c>
      <c r="E351" s="193"/>
      <c r="F351" s="193"/>
      <c r="G351" s="193" t="s">
        <v>1419</v>
      </c>
      <c r="H351" s="193" t="s">
        <v>640</v>
      </c>
      <c r="I351" s="198">
        <v>328.19099999999997</v>
      </c>
      <c r="J351" s="198">
        <v>304.81799999999998</v>
      </c>
      <c r="K351" s="198">
        <v>329.85599999999999</v>
      </c>
      <c r="M351" s="197"/>
      <c r="N351" s="197"/>
      <c r="O351" s="197"/>
      <c r="P351" s="197"/>
      <c r="Q351" s="197"/>
      <c r="R351" s="197"/>
      <c r="S351" s="197"/>
      <c r="T351" s="197"/>
      <c r="U351" s="197"/>
      <c r="V351" s="197"/>
      <c r="W351" s="197"/>
      <c r="X351" s="197"/>
      <c r="Y351" s="197"/>
      <c r="Z351" s="197"/>
    </row>
    <row r="352" spans="1:26" ht="12.75" customHeight="1">
      <c r="A352" s="193">
        <v>346</v>
      </c>
      <c r="B352" s="193" t="s">
        <v>641</v>
      </c>
      <c r="C352" s="193" t="s">
        <v>642</v>
      </c>
      <c r="D352" s="193" t="s">
        <v>586</v>
      </c>
      <c r="E352" s="193"/>
      <c r="F352" s="193" t="s">
        <v>1415</v>
      </c>
      <c r="G352" s="193"/>
      <c r="H352" s="193" t="s">
        <v>643</v>
      </c>
      <c r="I352" s="198">
        <v>9140.5149999999994</v>
      </c>
      <c r="J352" s="198">
        <v>8899.5930000000008</v>
      </c>
      <c r="K352" s="198">
        <v>8920.7630000000008</v>
      </c>
      <c r="M352" s="197"/>
      <c r="N352" s="197"/>
      <c r="O352" s="197"/>
      <c r="P352" s="197"/>
      <c r="Q352" s="197"/>
      <c r="R352" s="197"/>
      <c r="S352" s="197"/>
      <c r="T352" s="197"/>
      <c r="U352" s="197"/>
      <c r="V352" s="197"/>
      <c r="W352" s="197"/>
      <c r="X352" s="197"/>
      <c r="Y352" s="197"/>
      <c r="Z352" s="197"/>
    </row>
    <row r="353" spans="1:26" ht="12.75" customHeight="1">
      <c r="A353" s="193">
        <v>347</v>
      </c>
      <c r="B353" s="193" t="s">
        <v>644</v>
      </c>
      <c r="C353" s="193" t="s">
        <v>645</v>
      </c>
      <c r="D353" s="193" t="s">
        <v>586</v>
      </c>
      <c r="E353" s="193"/>
      <c r="F353" s="193"/>
      <c r="G353" s="193" t="s">
        <v>1419</v>
      </c>
      <c r="H353" s="193" t="s">
        <v>646</v>
      </c>
      <c r="I353" s="198">
        <v>361.39100000000002</v>
      </c>
      <c r="J353" s="198">
        <v>354.56700000000001</v>
      </c>
      <c r="K353" s="198">
        <v>373.21600000000001</v>
      </c>
      <c r="M353" s="197"/>
      <c r="N353" s="197"/>
      <c r="O353" s="197"/>
      <c r="P353" s="197"/>
      <c r="Q353" s="197"/>
      <c r="R353" s="197"/>
      <c r="S353" s="197"/>
      <c r="T353" s="197"/>
      <c r="U353" s="197"/>
      <c r="V353" s="197"/>
      <c r="W353" s="197"/>
      <c r="X353" s="197"/>
      <c r="Y353" s="197"/>
      <c r="Z353" s="197"/>
    </row>
    <row r="354" spans="1:26" ht="12.75" customHeight="1">
      <c r="A354" s="193">
        <v>348</v>
      </c>
      <c r="B354" s="193" t="s">
        <v>647</v>
      </c>
      <c r="C354" s="193" t="s">
        <v>648</v>
      </c>
      <c r="D354" s="193" t="s">
        <v>586</v>
      </c>
      <c r="E354" s="193"/>
      <c r="F354" s="193"/>
      <c r="G354" s="193" t="s">
        <v>1419</v>
      </c>
      <c r="H354" s="193" t="s">
        <v>649</v>
      </c>
      <c r="I354" s="198">
        <v>527.74900000000002</v>
      </c>
      <c r="J354" s="198">
        <v>481.50900000000001</v>
      </c>
      <c r="K354" s="198">
        <v>494.67399999999998</v>
      </c>
      <c r="M354" s="197"/>
      <c r="N354" s="197"/>
      <c r="O354" s="197"/>
      <c r="P354" s="197"/>
      <c r="Q354" s="197"/>
      <c r="R354" s="197"/>
      <c r="S354" s="197"/>
      <c r="T354" s="197"/>
      <c r="U354" s="197"/>
      <c r="V354" s="197"/>
      <c r="W354" s="197"/>
      <c r="X354" s="197"/>
      <c r="Y354" s="197"/>
      <c r="Z354" s="197"/>
    </row>
    <row r="355" spans="1:26" ht="12.75" customHeight="1">
      <c r="A355" s="193">
        <v>349</v>
      </c>
      <c r="B355" s="193" t="s">
        <v>650</v>
      </c>
      <c r="C355" s="193" t="s">
        <v>651</v>
      </c>
      <c r="D355" s="193" t="s">
        <v>586</v>
      </c>
      <c r="E355" s="193"/>
      <c r="F355" s="193"/>
      <c r="G355" s="193" t="s">
        <v>1419</v>
      </c>
      <c r="H355" s="193" t="s">
        <v>652</v>
      </c>
      <c r="I355" s="198">
        <v>124.65900000000001</v>
      </c>
      <c r="J355" s="198">
        <v>126.09</v>
      </c>
      <c r="K355" s="198">
        <v>121.58</v>
      </c>
      <c r="M355" s="197"/>
      <c r="N355" s="197"/>
      <c r="O355" s="197"/>
      <c r="P355" s="197"/>
      <c r="Q355" s="197"/>
      <c r="R355" s="197"/>
      <c r="S355" s="197"/>
      <c r="T355" s="197"/>
      <c r="U355" s="197"/>
      <c r="V355" s="197"/>
      <c r="W355" s="197"/>
      <c r="X355" s="197"/>
      <c r="Y355" s="197"/>
      <c r="Z355" s="197"/>
    </row>
    <row r="356" spans="1:26" ht="12.75" customHeight="1">
      <c r="A356" s="193">
        <v>350</v>
      </c>
      <c r="B356" s="193" t="s">
        <v>653</v>
      </c>
      <c r="C356" s="193" t="s">
        <v>654</v>
      </c>
      <c r="D356" s="193" t="s">
        <v>586</v>
      </c>
      <c r="E356" s="193"/>
      <c r="F356" s="193"/>
      <c r="G356" s="193" t="s">
        <v>1419</v>
      </c>
      <c r="H356" s="193" t="s">
        <v>655</v>
      </c>
      <c r="I356" s="198">
        <v>2567.9259999999999</v>
      </c>
      <c r="J356" s="198">
        <v>2566.7489999999998</v>
      </c>
      <c r="K356" s="198">
        <v>2425.0650000000001</v>
      </c>
      <c r="M356" s="197"/>
      <c r="N356" s="197"/>
      <c r="O356" s="197"/>
      <c r="P356" s="197"/>
      <c r="Q356" s="197"/>
      <c r="R356" s="197"/>
      <c r="S356" s="197"/>
      <c r="T356" s="197"/>
      <c r="U356" s="197"/>
      <c r="V356" s="197"/>
      <c r="W356" s="197"/>
      <c r="X356" s="197"/>
      <c r="Y356" s="197"/>
      <c r="Z356" s="197"/>
    </row>
    <row r="357" spans="1:26" ht="12.75" customHeight="1">
      <c r="A357" s="193">
        <v>351</v>
      </c>
      <c r="B357" s="193" t="s">
        <v>656</v>
      </c>
      <c r="C357" s="193" t="s">
        <v>657</v>
      </c>
      <c r="D357" s="193" t="s">
        <v>586</v>
      </c>
      <c r="E357" s="193"/>
      <c r="F357" s="193"/>
      <c r="G357" s="193" t="s">
        <v>1419</v>
      </c>
      <c r="H357" s="193" t="s">
        <v>658</v>
      </c>
      <c r="I357" s="198">
        <v>621.322</v>
      </c>
      <c r="J357" s="198">
        <v>585.45399999999995</v>
      </c>
      <c r="K357" s="198">
        <v>630.81899999999996</v>
      </c>
      <c r="M357" s="197"/>
      <c r="N357" s="197"/>
      <c r="O357" s="197"/>
      <c r="P357" s="197"/>
      <c r="Q357" s="197"/>
      <c r="R357" s="197"/>
      <c r="S357" s="197"/>
      <c r="T357" s="197"/>
      <c r="U357" s="197"/>
      <c r="V357" s="197"/>
      <c r="W357" s="197"/>
      <c r="X357" s="197"/>
      <c r="Y357" s="197"/>
      <c r="Z357" s="197"/>
    </row>
    <row r="358" spans="1:26" ht="12.75" customHeight="1">
      <c r="A358" s="193">
        <v>352</v>
      </c>
      <c r="B358" s="193" t="s">
        <v>659</v>
      </c>
      <c r="C358" s="193" t="s">
        <v>660</v>
      </c>
      <c r="D358" s="193" t="s">
        <v>586</v>
      </c>
      <c r="E358" s="193"/>
      <c r="F358" s="193"/>
      <c r="G358" s="193" t="s">
        <v>1419</v>
      </c>
      <c r="H358" s="193" t="s">
        <v>661</v>
      </c>
      <c r="I358" s="198">
        <v>123.98</v>
      </c>
      <c r="J358" s="198">
        <v>117.669</v>
      </c>
      <c r="K358" s="198">
        <v>117.044</v>
      </c>
      <c r="M358" s="197"/>
      <c r="N358" s="197"/>
      <c r="O358" s="197"/>
      <c r="P358" s="197"/>
      <c r="Q358" s="197"/>
      <c r="R358" s="197"/>
      <c r="S358" s="197"/>
      <c r="T358" s="197"/>
      <c r="U358" s="197"/>
      <c r="V358" s="197"/>
      <c r="W358" s="197"/>
      <c r="X358" s="197"/>
      <c r="Y358" s="197"/>
      <c r="Z358" s="197"/>
    </row>
    <row r="359" spans="1:26" ht="12.75" customHeight="1">
      <c r="A359" s="193">
        <v>353</v>
      </c>
      <c r="B359" s="193" t="s">
        <v>662</v>
      </c>
      <c r="C359" s="193" t="s">
        <v>663</v>
      </c>
      <c r="D359" s="193" t="s">
        <v>586</v>
      </c>
      <c r="E359" s="193"/>
      <c r="F359" s="193"/>
      <c r="G359" s="193" t="s">
        <v>1419</v>
      </c>
      <c r="H359" s="193" t="s">
        <v>664</v>
      </c>
      <c r="I359" s="198">
        <v>209.489</v>
      </c>
      <c r="J359" s="198">
        <v>199.49</v>
      </c>
      <c r="K359" s="198">
        <v>217.54900000000001</v>
      </c>
      <c r="M359" s="197"/>
      <c r="N359" s="197"/>
      <c r="O359" s="197"/>
      <c r="P359" s="197"/>
      <c r="Q359" s="197"/>
      <c r="R359" s="197"/>
      <c r="S359" s="197"/>
      <c r="T359" s="197"/>
      <c r="U359" s="197"/>
      <c r="V359" s="197"/>
      <c r="W359" s="197"/>
      <c r="X359" s="197"/>
      <c r="Y359" s="197"/>
      <c r="Z359" s="197"/>
    </row>
    <row r="360" spans="1:26" ht="12.75" customHeight="1">
      <c r="A360" s="193">
        <v>354</v>
      </c>
      <c r="B360" s="193" t="s">
        <v>665</v>
      </c>
      <c r="C360" s="193" t="s">
        <v>666</v>
      </c>
      <c r="D360" s="193" t="s">
        <v>586</v>
      </c>
      <c r="E360" s="193"/>
      <c r="F360" s="193"/>
      <c r="G360" s="193" t="s">
        <v>1419</v>
      </c>
      <c r="H360" s="193" t="s">
        <v>667</v>
      </c>
      <c r="I360" s="198">
        <v>270.488</v>
      </c>
      <c r="J360" s="198">
        <v>262.44200000000001</v>
      </c>
      <c r="K360" s="198">
        <v>271.26299999999998</v>
      </c>
      <c r="M360" s="197"/>
      <c r="N360" s="197"/>
      <c r="O360" s="197"/>
      <c r="P360" s="197"/>
      <c r="Q360" s="197"/>
      <c r="R360" s="197"/>
      <c r="S360" s="197"/>
      <c r="T360" s="197"/>
      <c r="U360" s="197"/>
      <c r="V360" s="197"/>
      <c r="W360" s="197"/>
      <c r="X360" s="197"/>
      <c r="Y360" s="197"/>
      <c r="Z360" s="197"/>
    </row>
    <row r="361" spans="1:26" ht="12.75" customHeight="1">
      <c r="A361" s="193">
        <v>355</v>
      </c>
      <c r="B361" s="193" t="s">
        <v>668</v>
      </c>
      <c r="C361" s="193" t="s">
        <v>669</v>
      </c>
      <c r="D361" s="193" t="s">
        <v>586</v>
      </c>
      <c r="E361" s="193"/>
      <c r="F361" s="193"/>
      <c r="G361" s="193" t="s">
        <v>1419</v>
      </c>
      <c r="H361" s="193" t="s">
        <v>670</v>
      </c>
      <c r="I361" s="198">
        <v>390.00900000000001</v>
      </c>
      <c r="J361" s="198">
        <v>362.02499999999998</v>
      </c>
      <c r="K361" s="198">
        <v>364.09500000000003</v>
      </c>
      <c r="M361" s="197"/>
      <c r="N361" s="197"/>
      <c r="O361" s="197"/>
      <c r="P361" s="197"/>
      <c r="Q361" s="197"/>
      <c r="R361" s="197"/>
      <c r="S361" s="197"/>
      <c r="T361" s="197"/>
      <c r="U361" s="197"/>
      <c r="V361" s="197"/>
      <c r="W361" s="197"/>
      <c r="X361" s="197"/>
      <c r="Y361" s="197"/>
      <c r="Z361" s="197"/>
    </row>
    <row r="362" spans="1:26" ht="12.75" customHeight="1">
      <c r="A362" s="193">
        <v>356</v>
      </c>
      <c r="B362" s="193" t="s">
        <v>671</v>
      </c>
      <c r="C362" s="193" t="s">
        <v>672</v>
      </c>
      <c r="D362" s="193" t="s">
        <v>586</v>
      </c>
      <c r="E362" s="193"/>
      <c r="F362" s="193"/>
      <c r="G362" s="193" t="s">
        <v>1419</v>
      </c>
      <c r="H362" s="193" t="s">
        <v>673</v>
      </c>
      <c r="I362" s="198">
        <v>247.655</v>
      </c>
      <c r="J362" s="198">
        <v>249.52099999999999</v>
      </c>
      <c r="K362" s="198">
        <v>244.601</v>
      </c>
      <c r="M362" s="197"/>
      <c r="N362" s="197"/>
      <c r="O362" s="197"/>
      <c r="P362" s="197"/>
      <c r="Q362" s="197"/>
      <c r="R362" s="197"/>
      <c r="S362" s="197"/>
      <c r="T362" s="197"/>
      <c r="U362" s="197"/>
      <c r="V362" s="197"/>
      <c r="W362" s="197"/>
      <c r="X362" s="197"/>
      <c r="Y362" s="197"/>
      <c r="Z362" s="197"/>
    </row>
    <row r="363" spans="1:26" ht="12.75" customHeight="1">
      <c r="A363" s="193">
        <v>357</v>
      </c>
      <c r="B363" s="193" t="s">
        <v>674</v>
      </c>
      <c r="C363" s="193" t="s">
        <v>675</v>
      </c>
      <c r="D363" s="193" t="s">
        <v>586</v>
      </c>
      <c r="E363" s="193"/>
      <c r="F363" s="193"/>
      <c r="G363" s="193" t="s">
        <v>1419</v>
      </c>
      <c r="H363" s="193" t="s">
        <v>676</v>
      </c>
      <c r="I363" s="198">
        <v>239.595</v>
      </c>
      <c r="J363" s="198">
        <v>244.178</v>
      </c>
      <c r="K363" s="198">
        <v>259.07499999999999</v>
      </c>
      <c r="M363" s="197"/>
      <c r="N363" s="197"/>
      <c r="O363" s="197"/>
      <c r="P363" s="197"/>
      <c r="Q363" s="197"/>
      <c r="R363" s="197"/>
      <c r="S363" s="197"/>
      <c r="T363" s="197"/>
      <c r="U363" s="197"/>
      <c r="V363" s="197"/>
      <c r="W363" s="197"/>
      <c r="X363" s="197"/>
      <c r="Y363" s="197"/>
      <c r="Z363" s="197"/>
    </row>
    <row r="364" spans="1:26" ht="12.75" customHeight="1">
      <c r="A364" s="193">
        <v>358</v>
      </c>
      <c r="B364" s="193" t="s">
        <v>677</v>
      </c>
      <c r="C364" s="193" t="s">
        <v>678</v>
      </c>
      <c r="D364" s="193" t="s">
        <v>586</v>
      </c>
      <c r="E364" s="193"/>
      <c r="F364" s="193"/>
      <c r="G364" s="193" t="s">
        <v>1419</v>
      </c>
      <c r="H364" s="193" t="s">
        <v>679</v>
      </c>
      <c r="I364" s="198">
        <v>293.97899999999998</v>
      </c>
      <c r="J364" s="198">
        <v>281.46699999999998</v>
      </c>
      <c r="K364" s="198">
        <v>278.76799999999997</v>
      </c>
      <c r="M364" s="197"/>
      <c r="N364" s="197"/>
      <c r="O364" s="197"/>
      <c r="P364" s="197"/>
      <c r="Q364" s="197"/>
      <c r="R364" s="197"/>
      <c r="S364" s="197"/>
      <c r="T364" s="197"/>
      <c r="U364" s="197"/>
      <c r="V364" s="197"/>
      <c r="W364" s="197"/>
      <c r="X364" s="197"/>
      <c r="Y364" s="197"/>
      <c r="Z364" s="197"/>
    </row>
    <row r="365" spans="1:26" ht="12.75" customHeight="1">
      <c r="A365" s="193">
        <v>359</v>
      </c>
      <c r="B365" s="193" t="s">
        <v>680</v>
      </c>
      <c r="C365" s="193" t="s">
        <v>681</v>
      </c>
      <c r="D365" s="193" t="s">
        <v>586</v>
      </c>
      <c r="E365" s="193"/>
      <c r="F365" s="193"/>
      <c r="G365" s="193" t="s">
        <v>1419</v>
      </c>
      <c r="H365" s="193" t="s">
        <v>682</v>
      </c>
      <c r="I365" s="198">
        <v>294.69200000000001</v>
      </c>
      <c r="J365" s="198">
        <v>277.11500000000001</v>
      </c>
      <c r="K365" s="198">
        <v>305.53300000000002</v>
      </c>
      <c r="M365" s="197"/>
      <c r="N365" s="197"/>
      <c r="O365" s="197"/>
      <c r="P365" s="197"/>
      <c r="Q365" s="197"/>
      <c r="R365" s="197"/>
      <c r="S365" s="197"/>
      <c r="T365" s="197"/>
      <c r="U365" s="197"/>
      <c r="V365" s="197"/>
      <c r="W365" s="197"/>
      <c r="X365" s="197"/>
      <c r="Y365" s="197"/>
      <c r="Z365" s="197"/>
    </row>
    <row r="366" spans="1:26" ht="12.75" customHeight="1">
      <c r="A366" s="193">
        <v>360</v>
      </c>
      <c r="B366" s="193" t="s">
        <v>683</v>
      </c>
      <c r="C366" s="193" t="s">
        <v>684</v>
      </c>
      <c r="D366" s="193" t="s">
        <v>586</v>
      </c>
      <c r="E366" s="193"/>
      <c r="F366" s="193"/>
      <c r="G366" s="193" t="s">
        <v>1419</v>
      </c>
      <c r="H366" s="193" t="s">
        <v>685</v>
      </c>
      <c r="I366" s="198">
        <v>1054.1320000000001</v>
      </c>
      <c r="J366" s="198">
        <v>981.50099999999998</v>
      </c>
      <c r="K366" s="198">
        <v>981.17200000000003</v>
      </c>
      <c r="M366" s="197"/>
      <c r="N366" s="197"/>
      <c r="O366" s="197"/>
      <c r="P366" s="197"/>
      <c r="Q366" s="197"/>
      <c r="R366" s="197"/>
      <c r="S366" s="197"/>
      <c r="T366" s="197"/>
      <c r="U366" s="197"/>
      <c r="V366" s="197"/>
      <c r="W366" s="197"/>
      <c r="X366" s="197"/>
      <c r="Y366" s="197"/>
      <c r="Z366" s="197"/>
    </row>
    <row r="367" spans="1:26" ht="12.75" customHeight="1">
      <c r="A367" s="193">
        <v>361</v>
      </c>
      <c r="B367" s="193" t="s">
        <v>686</v>
      </c>
      <c r="C367" s="193" t="s">
        <v>687</v>
      </c>
      <c r="D367" s="193" t="s">
        <v>586</v>
      </c>
      <c r="E367" s="193"/>
      <c r="F367" s="193"/>
      <c r="G367" s="193" t="s">
        <v>1419</v>
      </c>
      <c r="H367" s="193" t="s">
        <v>688</v>
      </c>
      <c r="I367" s="198">
        <v>233.24</v>
      </c>
      <c r="J367" s="198">
        <v>221.47900000000001</v>
      </c>
      <c r="K367" s="198">
        <v>216.95500000000001</v>
      </c>
      <c r="M367" s="197"/>
      <c r="N367" s="197"/>
      <c r="O367" s="197"/>
      <c r="P367" s="197"/>
      <c r="Q367" s="197"/>
      <c r="R367" s="197"/>
      <c r="S367" s="197"/>
      <c r="T367" s="197"/>
      <c r="U367" s="197"/>
      <c r="V367" s="197"/>
      <c r="W367" s="197"/>
      <c r="X367" s="197"/>
      <c r="Y367" s="197"/>
      <c r="Z367" s="197"/>
    </row>
    <row r="368" spans="1:26" ht="12.75" customHeight="1">
      <c r="A368" s="193">
        <v>362</v>
      </c>
      <c r="B368" s="193" t="s">
        <v>689</v>
      </c>
      <c r="C368" s="193" t="s">
        <v>690</v>
      </c>
      <c r="D368" s="193" t="s">
        <v>586</v>
      </c>
      <c r="E368" s="193"/>
      <c r="F368" s="193"/>
      <c r="G368" s="193" t="s">
        <v>1419</v>
      </c>
      <c r="H368" s="193" t="s">
        <v>691</v>
      </c>
      <c r="I368" s="198">
        <v>134.68600000000001</v>
      </c>
      <c r="J368" s="198">
        <v>132.61500000000001</v>
      </c>
      <c r="K368" s="198">
        <v>126.82899999999999</v>
      </c>
      <c r="M368" s="197"/>
      <c r="N368" s="197"/>
      <c r="O368" s="197"/>
      <c r="P368" s="197"/>
      <c r="Q368" s="197"/>
      <c r="R368" s="197"/>
      <c r="S368" s="197"/>
      <c r="T368" s="197"/>
      <c r="U368" s="197"/>
      <c r="V368" s="197"/>
      <c r="W368" s="197"/>
      <c r="X368" s="197"/>
      <c r="Y368" s="197"/>
      <c r="Z368" s="197"/>
    </row>
    <row r="369" spans="1:26" ht="12.75" customHeight="1">
      <c r="A369" s="193">
        <v>363</v>
      </c>
      <c r="B369" s="193" t="s">
        <v>692</v>
      </c>
      <c r="C369" s="193" t="s">
        <v>693</v>
      </c>
      <c r="D369" s="193" t="s">
        <v>586</v>
      </c>
      <c r="E369" s="193"/>
      <c r="F369" s="193"/>
      <c r="G369" s="193" t="s">
        <v>1419</v>
      </c>
      <c r="H369" s="193" t="s">
        <v>694</v>
      </c>
      <c r="I369" s="198">
        <v>316.04300000000001</v>
      </c>
      <c r="J369" s="198">
        <v>295.892</v>
      </c>
      <c r="K369" s="198">
        <v>288.53300000000002</v>
      </c>
      <c r="M369" s="197"/>
      <c r="N369" s="197"/>
      <c r="O369" s="197"/>
      <c r="P369" s="197"/>
      <c r="Q369" s="197"/>
      <c r="R369" s="197"/>
      <c r="S369" s="197"/>
      <c r="T369" s="197"/>
      <c r="U369" s="197"/>
      <c r="V369" s="197"/>
      <c r="W369" s="197"/>
      <c r="X369" s="197"/>
      <c r="Y369" s="197"/>
      <c r="Z369" s="197"/>
    </row>
    <row r="370" spans="1:26" ht="12.75" customHeight="1">
      <c r="A370" s="193">
        <v>364</v>
      </c>
      <c r="B370" s="193" t="s">
        <v>695</v>
      </c>
      <c r="C370" s="193" t="s">
        <v>696</v>
      </c>
      <c r="D370" s="193" t="s">
        <v>586</v>
      </c>
      <c r="E370" s="193"/>
      <c r="F370" s="193"/>
      <c r="G370" s="193" t="s">
        <v>1419</v>
      </c>
      <c r="H370" s="193" t="s">
        <v>697</v>
      </c>
      <c r="I370" s="198">
        <v>253.733</v>
      </c>
      <c r="J370" s="198">
        <v>262.90199999999999</v>
      </c>
      <c r="K370" s="198">
        <v>267.37099999999998</v>
      </c>
      <c r="M370" s="197"/>
      <c r="N370" s="197"/>
      <c r="O370" s="197"/>
      <c r="P370" s="197"/>
      <c r="Q370" s="197"/>
      <c r="R370" s="197"/>
      <c r="S370" s="197"/>
      <c r="T370" s="197"/>
      <c r="U370" s="197"/>
      <c r="V370" s="197"/>
      <c r="W370" s="197"/>
      <c r="X370" s="197"/>
      <c r="Y370" s="197"/>
      <c r="Z370" s="197"/>
    </row>
    <row r="371" spans="1:26" ht="12.75" customHeight="1">
      <c r="A371" s="193">
        <v>365</v>
      </c>
      <c r="B371" s="193" t="s">
        <v>698</v>
      </c>
      <c r="C371" s="193" t="s">
        <v>699</v>
      </c>
      <c r="D371" s="193" t="s">
        <v>586</v>
      </c>
      <c r="E371" s="193"/>
      <c r="F371" s="193"/>
      <c r="G371" s="193" t="s">
        <v>1419</v>
      </c>
      <c r="H371" s="193" t="s">
        <v>700</v>
      </c>
      <c r="I371" s="198">
        <v>697.72799999999995</v>
      </c>
      <c r="J371" s="198">
        <v>732.95699999999999</v>
      </c>
      <c r="K371" s="198">
        <v>765.81500000000005</v>
      </c>
      <c r="M371" s="197"/>
      <c r="N371" s="197"/>
      <c r="O371" s="197"/>
      <c r="P371" s="197"/>
      <c r="Q371" s="197"/>
      <c r="R371" s="197"/>
      <c r="S371" s="197"/>
      <c r="T371" s="197"/>
      <c r="U371" s="197"/>
      <c r="V371" s="197"/>
      <c r="W371" s="197"/>
      <c r="X371" s="197"/>
      <c r="Y371" s="197"/>
      <c r="Z371" s="197"/>
    </row>
    <row r="372" spans="1:26" ht="12.75" customHeight="1">
      <c r="A372" s="193">
        <v>366</v>
      </c>
      <c r="B372" s="193" t="s">
        <v>701</v>
      </c>
      <c r="C372" s="193" t="s">
        <v>702</v>
      </c>
      <c r="D372" s="193" t="s">
        <v>586</v>
      </c>
      <c r="E372" s="193"/>
      <c r="F372" s="193"/>
      <c r="G372" s="193" t="s">
        <v>1419</v>
      </c>
      <c r="H372" s="193" t="s">
        <v>703</v>
      </c>
      <c r="I372" s="198">
        <v>178.01900000000001</v>
      </c>
      <c r="J372" s="198">
        <v>163.971</v>
      </c>
      <c r="K372" s="198">
        <v>170.80600000000001</v>
      </c>
      <c r="M372" s="197"/>
      <c r="N372" s="197"/>
      <c r="O372" s="197"/>
      <c r="P372" s="197"/>
      <c r="Q372" s="197"/>
      <c r="R372" s="197"/>
      <c r="S372" s="197"/>
      <c r="T372" s="197"/>
      <c r="U372" s="197"/>
      <c r="V372" s="197"/>
      <c r="W372" s="197"/>
      <c r="X372" s="197"/>
      <c r="Y372" s="197"/>
      <c r="Z372" s="197"/>
    </row>
    <row r="373" spans="1:26" ht="24.75" customHeight="1">
      <c r="A373" s="193">
        <v>367</v>
      </c>
      <c r="B373" s="194" t="s">
        <v>704</v>
      </c>
      <c r="C373" s="194" t="s">
        <v>705</v>
      </c>
      <c r="D373" s="194" t="s">
        <v>706</v>
      </c>
      <c r="E373" s="193" t="s">
        <v>1412</v>
      </c>
      <c r="F373" s="193" t="s">
        <v>1415</v>
      </c>
      <c r="G373" s="193"/>
      <c r="H373" s="194" t="s">
        <v>707</v>
      </c>
      <c r="I373" s="195">
        <v>5039.8379999999997</v>
      </c>
      <c r="J373" s="195">
        <v>4576.3140000000003</v>
      </c>
      <c r="K373" s="195">
        <v>4822.9620000000004</v>
      </c>
      <c r="M373" s="197"/>
      <c r="N373" s="197"/>
      <c r="O373" s="197"/>
      <c r="P373" s="197"/>
      <c r="Q373" s="197"/>
      <c r="R373" s="197"/>
      <c r="S373" s="197"/>
      <c r="T373" s="197"/>
      <c r="U373" s="197"/>
      <c r="V373" s="197"/>
      <c r="W373" s="197"/>
      <c r="X373" s="197"/>
      <c r="Y373" s="197"/>
      <c r="Z373" s="197"/>
    </row>
    <row r="374" spans="1:26" ht="12.75" customHeight="1">
      <c r="A374" s="193">
        <v>368</v>
      </c>
      <c r="B374" s="193" t="s">
        <v>708</v>
      </c>
      <c r="C374" s="193" t="s">
        <v>709</v>
      </c>
      <c r="D374" s="193" t="s">
        <v>706</v>
      </c>
      <c r="E374" s="193"/>
      <c r="F374" s="193"/>
      <c r="G374" s="193" t="s">
        <v>1419</v>
      </c>
      <c r="H374" s="193" t="s">
        <v>710</v>
      </c>
      <c r="I374" s="198">
        <v>1129.723</v>
      </c>
      <c r="J374" s="198">
        <v>1009.6180000000001</v>
      </c>
      <c r="K374" s="198">
        <v>1088.9290000000001</v>
      </c>
      <c r="M374" s="197"/>
      <c r="N374" s="197"/>
      <c r="O374" s="197"/>
      <c r="P374" s="197"/>
      <c r="Q374" s="197"/>
      <c r="R374" s="197"/>
      <c r="S374" s="197"/>
      <c r="T374" s="197"/>
      <c r="U374" s="197"/>
      <c r="V374" s="197"/>
      <c r="W374" s="197"/>
      <c r="X374" s="197"/>
      <c r="Y374" s="197"/>
      <c r="Z374" s="197"/>
    </row>
    <row r="375" spans="1:26" ht="12.75" customHeight="1">
      <c r="A375" s="193">
        <v>369</v>
      </c>
      <c r="B375" s="193" t="s">
        <v>711</v>
      </c>
      <c r="C375" s="193" t="s">
        <v>712</v>
      </c>
      <c r="D375" s="193" t="s">
        <v>706</v>
      </c>
      <c r="E375" s="193"/>
      <c r="F375" s="193"/>
      <c r="G375" s="193" t="s">
        <v>1419</v>
      </c>
      <c r="H375" s="193" t="s">
        <v>713</v>
      </c>
      <c r="I375" s="198">
        <v>279.18599999999998</v>
      </c>
      <c r="J375" s="198">
        <v>249.28299999999999</v>
      </c>
      <c r="K375" s="198">
        <v>257.09800000000001</v>
      </c>
      <c r="M375" s="197"/>
      <c r="N375" s="197"/>
      <c r="O375" s="197"/>
      <c r="P375" s="197"/>
      <c r="Q375" s="197"/>
      <c r="R375" s="197"/>
      <c r="S375" s="197"/>
      <c r="T375" s="197"/>
      <c r="U375" s="197"/>
      <c r="V375" s="197"/>
      <c r="W375" s="197"/>
      <c r="X375" s="197"/>
      <c r="Y375" s="197"/>
      <c r="Z375" s="197"/>
    </row>
    <row r="376" spans="1:26" ht="12.75" customHeight="1">
      <c r="A376" s="193">
        <v>370</v>
      </c>
      <c r="B376" s="193" t="s">
        <v>714</v>
      </c>
      <c r="C376" s="193" t="s">
        <v>715</v>
      </c>
      <c r="D376" s="193" t="s">
        <v>706</v>
      </c>
      <c r="E376" s="193"/>
      <c r="F376" s="193"/>
      <c r="G376" s="193" t="s">
        <v>1419</v>
      </c>
      <c r="H376" s="193" t="s">
        <v>716</v>
      </c>
      <c r="I376" s="198">
        <v>341.09</v>
      </c>
      <c r="J376" s="198">
        <v>300.41300000000001</v>
      </c>
      <c r="K376" s="198">
        <v>296.35399999999998</v>
      </c>
      <c r="M376" s="197"/>
      <c r="N376" s="197"/>
      <c r="O376" s="197"/>
      <c r="P376" s="197"/>
      <c r="Q376" s="197"/>
      <c r="R376" s="197"/>
      <c r="S376" s="197"/>
      <c r="T376" s="197"/>
      <c r="U376" s="197"/>
      <c r="V376" s="197"/>
      <c r="W376" s="197"/>
      <c r="X376" s="197"/>
      <c r="Y376" s="197"/>
      <c r="Z376" s="197"/>
    </row>
    <row r="377" spans="1:26" ht="12.75" customHeight="1">
      <c r="A377" s="193">
        <v>371</v>
      </c>
      <c r="B377" s="193" t="s">
        <v>717</v>
      </c>
      <c r="C377" s="193" t="s">
        <v>718</v>
      </c>
      <c r="D377" s="193" t="s">
        <v>706</v>
      </c>
      <c r="E377" s="193"/>
      <c r="F377" s="193"/>
      <c r="G377" s="193" t="s">
        <v>1419</v>
      </c>
      <c r="H377" s="193" t="s">
        <v>719</v>
      </c>
      <c r="I377" s="198">
        <v>996.85799999999995</v>
      </c>
      <c r="J377" s="198">
        <v>929.24800000000005</v>
      </c>
      <c r="K377" s="198">
        <v>971.428</v>
      </c>
      <c r="M377" s="197"/>
      <c r="N377" s="197"/>
      <c r="O377" s="197"/>
      <c r="P377" s="197"/>
      <c r="Q377" s="197"/>
      <c r="R377" s="197"/>
      <c r="S377" s="197"/>
      <c r="T377" s="197"/>
      <c r="U377" s="197"/>
      <c r="V377" s="197"/>
      <c r="W377" s="197"/>
      <c r="X377" s="197"/>
      <c r="Y377" s="197"/>
      <c r="Z377" s="197"/>
    </row>
    <row r="378" spans="1:26" ht="12.75" customHeight="1">
      <c r="A378" s="193">
        <v>372</v>
      </c>
      <c r="B378" s="193" t="s">
        <v>720</v>
      </c>
      <c r="C378" s="193" t="s">
        <v>721</v>
      </c>
      <c r="D378" s="193" t="s">
        <v>706</v>
      </c>
      <c r="E378" s="193"/>
      <c r="F378" s="193"/>
      <c r="G378" s="193" t="s">
        <v>1419</v>
      </c>
      <c r="H378" s="193" t="s">
        <v>722</v>
      </c>
      <c r="I378" s="198">
        <v>967.34799999999996</v>
      </c>
      <c r="J378" s="198">
        <v>792.75</v>
      </c>
      <c r="K378" s="198">
        <v>897.11500000000001</v>
      </c>
      <c r="M378" s="197"/>
      <c r="N378" s="197"/>
      <c r="O378" s="197"/>
      <c r="P378" s="197"/>
      <c r="Q378" s="197"/>
      <c r="R378" s="197"/>
      <c r="S378" s="197"/>
      <c r="T378" s="197"/>
      <c r="U378" s="197"/>
      <c r="V378" s="197"/>
      <c r="W378" s="197"/>
      <c r="X378" s="197"/>
      <c r="Y378" s="197"/>
      <c r="Z378" s="197"/>
    </row>
    <row r="379" spans="1:26" ht="12.75" customHeight="1">
      <c r="A379" s="193">
        <v>373</v>
      </c>
      <c r="B379" s="193" t="s">
        <v>723</v>
      </c>
      <c r="C379" s="193" t="s">
        <v>724</v>
      </c>
      <c r="D379" s="193" t="s">
        <v>706</v>
      </c>
      <c r="E379" s="193"/>
      <c r="F379" s="193"/>
      <c r="G379" s="193" t="s">
        <v>1419</v>
      </c>
      <c r="H379" s="193" t="s">
        <v>725</v>
      </c>
      <c r="I379" s="198">
        <v>246.791</v>
      </c>
      <c r="J379" s="198">
        <v>247.381</v>
      </c>
      <c r="K379" s="198">
        <v>246.679</v>
      </c>
      <c r="M379" s="197"/>
      <c r="N379" s="197"/>
      <c r="O379" s="197"/>
      <c r="P379" s="197"/>
      <c r="Q379" s="197"/>
      <c r="R379" s="197"/>
      <c r="S379" s="197"/>
      <c r="T379" s="197"/>
      <c r="U379" s="197"/>
      <c r="V379" s="197"/>
      <c r="W379" s="197"/>
      <c r="X379" s="197"/>
      <c r="Y379" s="197"/>
      <c r="Z379" s="197"/>
    </row>
    <row r="380" spans="1:26" ht="24.75" customHeight="1">
      <c r="A380" s="193">
        <v>374</v>
      </c>
      <c r="B380" s="194" t="s">
        <v>726</v>
      </c>
      <c r="C380" s="194" t="s">
        <v>727</v>
      </c>
      <c r="D380" s="194" t="s">
        <v>728</v>
      </c>
      <c r="E380" s="193" t="s">
        <v>1412</v>
      </c>
      <c r="F380" s="193"/>
      <c r="G380" s="193"/>
      <c r="H380" s="194" t="s">
        <v>729</v>
      </c>
      <c r="I380" s="195">
        <v>11975.912</v>
      </c>
      <c r="J380" s="195">
        <v>11504.069</v>
      </c>
      <c r="K380" s="195">
        <v>11904.757</v>
      </c>
      <c r="M380" s="197"/>
      <c r="N380" s="197"/>
      <c r="O380" s="197"/>
      <c r="P380" s="197"/>
      <c r="Q380" s="197"/>
      <c r="R380" s="197"/>
      <c r="S380" s="197"/>
      <c r="T380" s="197"/>
      <c r="U380" s="197"/>
      <c r="V380" s="197"/>
      <c r="W380" s="197"/>
      <c r="X380" s="197"/>
      <c r="Y380" s="197"/>
      <c r="Z380" s="197"/>
    </row>
    <row r="381" spans="1:26" ht="12.75" customHeight="1">
      <c r="A381" s="193">
        <v>375</v>
      </c>
      <c r="B381" s="193" t="s">
        <v>730</v>
      </c>
      <c r="C381" s="193" t="s">
        <v>731</v>
      </c>
      <c r="D381" s="193" t="s">
        <v>728</v>
      </c>
      <c r="E381" s="193"/>
      <c r="F381" s="193" t="s">
        <v>1415</v>
      </c>
      <c r="G381" s="193"/>
      <c r="H381" s="193" t="s">
        <v>732</v>
      </c>
      <c r="I381" s="198">
        <v>4783.84</v>
      </c>
      <c r="J381" s="198">
        <v>4500.4179999999997</v>
      </c>
      <c r="K381" s="198">
        <v>4667.9219999999996</v>
      </c>
      <c r="M381" s="197"/>
      <c r="N381" s="197"/>
      <c r="O381" s="197"/>
      <c r="P381" s="197"/>
      <c r="Q381" s="197"/>
      <c r="R381" s="197"/>
      <c r="S381" s="197"/>
      <c r="T381" s="197"/>
      <c r="U381" s="197"/>
      <c r="V381" s="197"/>
      <c r="W381" s="197"/>
      <c r="X381" s="197"/>
      <c r="Y381" s="197"/>
      <c r="Z381" s="197"/>
    </row>
    <row r="382" spans="1:26" ht="12.75" customHeight="1">
      <c r="A382" s="193">
        <v>376</v>
      </c>
      <c r="B382" s="193" t="s">
        <v>733</v>
      </c>
      <c r="C382" s="193" t="s">
        <v>734</v>
      </c>
      <c r="D382" s="193" t="s">
        <v>728</v>
      </c>
      <c r="E382" s="193"/>
      <c r="F382" s="193"/>
      <c r="G382" s="193" t="s">
        <v>1419</v>
      </c>
      <c r="H382" s="193" t="s">
        <v>735</v>
      </c>
      <c r="I382" s="198">
        <v>1656.2670000000001</v>
      </c>
      <c r="J382" s="198">
        <v>1434.271</v>
      </c>
      <c r="K382" s="198">
        <v>1507.942</v>
      </c>
      <c r="M382" s="197"/>
      <c r="N382" s="197"/>
      <c r="O382" s="197"/>
      <c r="P382" s="197"/>
      <c r="Q382" s="197"/>
      <c r="R382" s="197"/>
      <c r="S382" s="197"/>
      <c r="T382" s="197"/>
      <c r="U382" s="197"/>
      <c r="V382" s="197"/>
      <c r="W382" s="197"/>
      <c r="X382" s="197"/>
      <c r="Y382" s="197"/>
      <c r="Z382" s="197"/>
    </row>
    <row r="383" spans="1:26" ht="12.75" customHeight="1">
      <c r="A383" s="193">
        <v>377</v>
      </c>
      <c r="B383" s="193" t="s">
        <v>736</v>
      </c>
      <c r="C383" s="193" t="s">
        <v>737</v>
      </c>
      <c r="D383" s="193" t="s">
        <v>728</v>
      </c>
      <c r="E383" s="193"/>
      <c r="F383" s="193"/>
      <c r="G383" s="193" t="s">
        <v>1419</v>
      </c>
      <c r="H383" s="193" t="s">
        <v>738</v>
      </c>
      <c r="I383" s="198">
        <v>951.16200000000003</v>
      </c>
      <c r="J383" s="198">
        <v>933.25900000000001</v>
      </c>
      <c r="K383" s="198">
        <v>971.101</v>
      </c>
      <c r="M383" s="197"/>
      <c r="N383" s="197"/>
      <c r="O383" s="197"/>
      <c r="P383" s="197"/>
      <c r="Q383" s="197"/>
      <c r="R383" s="197"/>
      <c r="S383" s="197"/>
      <c r="T383" s="197"/>
      <c r="U383" s="197"/>
      <c r="V383" s="197"/>
      <c r="W383" s="197"/>
      <c r="X383" s="197"/>
      <c r="Y383" s="197"/>
      <c r="Z383" s="197"/>
    </row>
    <row r="384" spans="1:26" ht="12.75" customHeight="1">
      <c r="A384" s="193">
        <v>378</v>
      </c>
      <c r="B384" s="193" t="s">
        <v>739</v>
      </c>
      <c r="C384" s="193" t="s">
        <v>740</v>
      </c>
      <c r="D384" s="193" t="s">
        <v>728</v>
      </c>
      <c r="E384" s="193"/>
      <c r="F384" s="193"/>
      <c r="G384" s="193" t="s">
        <v>1419</v>
      </c>
      <c r="H384" s="193" t="s">
        <v>741</v>
      </c>
      <c r="I384" s="198">
        <v>660.79</v>
      </c>
      <c r="J384" s="198">
        <v>675.18899999999996</v>
      </c>
      <c r="K384" s="198">
        <v>690.71299999999997</v>
      </c>
      <c r="M384" s="197"/>
      <c r="N384" s="197"/>
      <c r="O384" s="197"/>
      <c r="P384" s="197"/>
      <c r="Q384" s="197"/>
      <c r="R384" s="197"/>
      <c r="S384" s="197"/>
      <c r="T384" s="197"/>
      <c r="U384" s="197"/>
      <c r="V384" s="197"/>
      <c r="W384" s="197"/>
      <c r="X384" s="197"/>
      <c r="Y384" s="197"/>
      <c r="Z384" s="197"/>
    </row>
    <row r="385" spans="1:26" s="182" customFormat="1" ht="12.75" customHeight="1">
      <c r="A385" s="193">
        <v>379</v>
      </c>
      <c r="B385" s="193" t="s">
        <v>742</v>
      </c>
      <c r="C385" s="193" t="s">
        <v>743</v>
      </c>
      <c r="D385" s="193" t="s">
        <v>728</v>
      </c>
      <c r="E385" s="193"/>
      <c r="F385" s="193"/>
      <c r="G385" s="193" t="s">
        <v>1419</v>
      </c>
      <c r="H385" s="193" t="s">
        <v>744</v>
      </c>
      <c r="I385" s="198">
        <v>861.16099999999994</v>
      </c>
      <c r="J385" s="198">
        <v>819.49400000000003</v>
      </c>
      <c r="K385" s="198">
        <v>837.16499999999996</v>
      </c>
      <c r="M385" s="197"/>
      <c r="N385" s="197"/>
      <c r="O385" s="197"/>
      <c r="P385" s="197"/>
      <c r="Q385" s="197"/>
      <c r="R385" s="197"/>
      <c r="S385" s="197"/>
      <c r="T385" s="197"/>
      <c r="U385" s="197"/>
      <c r="V385" s="197"/>
      <c r="W385" s="197"/>
      <c r="X385" s="197"/>
      <c r="Y385" s="197"/>
      <c r="Z385" s="197"/>
    </row>
    <row r="386" spans="1:26" ht="12.75" customHeight="1">
      <c r="A386" s="193">
        <v>380</v>
      </c>
      <c r="B386" s="193" t="s">
        <v>745</v>
      </c>
      <c r="C386" s="193" t="s">
        <v>746</v>
      </c>
      <c r="D386" s="193" t="s">
        <v>728</v>
      </c>
      <c r="E386" s="193"/>
      <c r="F386" s="193"/>
      <c r="G386" s="193" t="s">
        <v>1419</v>
      </c>
      <c r="H386" s="193" t="s">
        <v>747</v>
      </c>
      <c r="I386" s="198">
        <v>654.46</v>
      </c>
      <c r="J386" s="198">
        <v>638.20500000000004</v>
      </c>
      <c r="K386" s="198">
        <v>661.00099999999998</v>
      </c>
      <c r="M386" s="197"/>
      <c r="N386" s="197"/>
      <c r="O386" s="197"/>
      <c r="P386" s="197"/>
      <c r="Q386" s="197"/>
      <c r="R386" s="197"/>
      <c r="S386" s="197"/>
      <c r="T386" s="197"/>
      <c r="U386" s="197"/>
      <c r="V386" s="197"/>
      <c r="W386" s="197"/>
      <c r="X386" s="197"/>
      <c r="Y386" s="197"/>
      <c r="Z386" s="197"/>
    </row>
    <row r="387" spans="1:26" ht="12.75" customHeight="1">
      <c r="A387" s="193">
        <v>381</v>
      </c>
      <c r="B387" s="193" t="s">
        <v>748</v>
      </c>
      <c r="C387" s="193" t="s">
        <v>749</v>
      </c>
      <c r="D387" s="193" t="s">
        <v>728</v>
      </c>
      <c r="E387" s="193"/>
      <c r="F387" s="193" t="s">
        <v>1415</v>
      </c>
      <c r="G387" s="193"/>
      <c r="H387" s="193" t="s">
        <v>750</v>
      </c>
      <c r="I387" s="198">
        <v>4855.3670000000002</v>
      </c>
      <c r="J387" s="198">
        <v>4686.7039999999997</v>
      </c>
      <c r="K387" s="198">
        <v>4876.0370000000003</v>
      </c>
      <c r="M387" s="197"/>
      <c r="N387" s="197"/>
      <c r="O387" s="197"/>
      <c r="P387" s="197"/>
      <c r="Q387" s="197"/>
      <c r="R387" s="197"/>
      <c r="S387" s="197"/>
      <c r="T387" s="197"/>
      <c r="U387" s="197"/>
      <c r="V387" s="197"/>
      <c r="W387" s="197"/>
      <c r="X387" s="197"/>
      <c r="Y387" s="197"/>
      <c r="Z387" s="197"/>
    </row>
    <row r="388" spans="1:26" ht="12.75" customHeight="1">
      <c r="A388" s="193">
        <v>382</v>
      </c>
      <c r="B388" s="193" t="s">
        <v>751</v>
      </c>
      <c r="C388" s="193" t="s">
        <v>752</v>
      </c>
      <c r="D388" s="193" t="s">
        <v>728</v>
      </c>
      <c r="E388" s="193"/>
      <c r="F388" s="193"/>
      <c r="G388" s="193" t="s">
        <v>1419</v>
      </c>
      <c r="H388" s="193" t="s">
        <v>753</v>
      </c>
      <c r="I388" s="198">
        <v>751.87699999999995</v>
      </c>
      <c r="J388" s="198">
        <v>718.78399999999999</v>
      </c>
      <c r="K388" s="198">
        <v>747.61699999999996</v>
      </c>
      <c r="M388" s="197"/>
      <c r="N388" s="197"/>
      <c r="O388" s="197"/>
      <c r="P388" s="197"/>
      <c r="Q388" s="197"/>
      <c r="R388" s="197"/>
      <c r="S388" s="197"/>
      <c r="T388" s="197"/>
      <c r="U388" s="197"/>
      <c r="V388" s="197"/>
      <c r="W388" s="197"/>
      <c r="X388" s="197"/>
      <c r="Y388" s="197"/>
      <c r="Z388" s="197"/>
    </row>
    <row r="389" spans="1:26" ht="12.75" customHeight="1">
      <c r="A389" s="193">
        <v>383</v>
      </c>
      <c r="B389" s="193" t="s">
        <v>754</v>
      </c>
      <c r="C389" s="193" t="s">
        <v>755</v>
      </c>
      <c r="D389" s="193" t="s">
        <v>728</v>
      </c>
      <c r="E389" s="193"/>
      <c r="F389" s="193"/>
      <c r="G389" s="193" t="s">
        <v>1419</v>
      </c>
      <c r="H389" s="193" t="s">
        <v>756</v>
      </c>
      <c r="I389" s="198">
        <v>1064.7360000000001</v>
      </c>
      <c r="J389" s="198">
        <v>1003.221</v>
      </c>
      <c r="K389" s="198">
        <v>1069.3800000000001</v>
      </c>
      <c r="M389" s="197"/>
      <c r="N389" s="197"/>
      <c r="O389" s="197"/>
      <c r="P389" s="197"/>
      <c r="Q389" s="197"/>
      <c r="R389" s="197"/>
      <c r="S389" s="197"/>
      <c r="T389" s="197"/>
      <c r="U389" s="197"/>
      <c r="V389" s="197"/>
      <c r="W389" s="197"/>
      <c r="X389" s="197"/>
      <c r="Y389" s="197"/>
      <c r="Z389" s="197"/>
    </row>
    <row r="390" spans="1:26" ht="12.75" customHeight="1">
      <c r="A390" s="193">
        <v>384</v>
      </c>
      <c r="B390" s="193" t="s">
        <v>757</v>
      </c>
      <c r="C390" s="193" t="s">
        <v>758</v>
      </c>
      <c r="D390" s="193" t="s">
        <v>728</v>
      </c>
      <c r="E390" s="193"/>
      <c r="F390" s="193"/>
      <c r="G390" s="193" t="s">
        <v>1419</v>
      </c>
      <c r="H390" s="193" t="s">
        <v>759</v>
      </c>
      <c r="I390" s="198">
        <v>1082.4580000000001</v>
      </c>
      <c r="J390" s="198">
        <v>1057.54</v>
      </c>
      <c r="K390" s="198">
        <v>1096.367</v>
      </c>
      <c r="M390" s="197"/>
      <c r="N390" s="197"/>
      <c r="O390" s="197"/>
      <c r="P390" s="197"/>
      <c r="Q390" s="197"/>
      <c r="R390" s="197"/>
      <c r="S390" s="197"/>
      <c r="T390" s="197"/>
      <c r="U390" s="197"/>
      <c r="V390" s="197"/>
      <c r="W390" s="197"/>
      <c r="X390" s="197"/>
      <c r="Y390" s="197"/>
      <c r="Z390" s="197"/>
    </row>
    <row r="391" spans="1:26" ht="12.75" customHeight="1">
      <c r="A391" s="193">
        <v>385</v>
      </c>
      <c r="B391" s="193" t="s">
        <v>760</v>
      </c>
      <c r="C391" s="193" t="s">
        <v>761</v>
      </c>
      <c r="D391" s="193" t="s">
        <v>728</v>
      </c>
      <c r="E391" s="193"/>
      <c r="F391" s="193"/>
      <c r="G391" s="193" t="s">
        <v>1419</v>
      </c>
      <c r="H391" s="193" t="s">
        <v>762</v>
      </c>
      <c r="I391" s="198">
        <v>759.80600000000004</v>
      </c>
      <c r="J391" s="198">
        <v>722.21299999999997</v>
      </c>
      <c r="K391" s="198">
        <v>730.29600000000005</v>
      </c>
      <c r="M391" s="197"/>
      <c r="N391" s="197"/>
      <c r="O391" s="197"/>
      <c r="P391" s="197"/>
      <c r="Q391" s="197"/>
      <c r="R391" s="197"/>
      <c r="S391" s="197"/>
      <c r="T391" s="197"/>
      <c r="U391" s="197"/>
      <c r="V391" s="197"/>
      <c r="W391" s="197"/>
      <c r="X391" s="197"/>
      <c r="Y391" s="197"/>
      <c r="Z391" s="197"/>
    </row>
    <row r="392" spans="1:26" s="182" customFormat="1" ht="12.75" customHeight="1">
      <c r="A392" s="193">
        <v>386</v>
      </c>
      <c r="B392" s="193" t="s">
        <v>763</v>
      </c>
      <c r="C392" s="193" t="s">
        <v>764</v>
      </c>
      <c r="D392" s="193" t="s">
        <v>728</v>
      </c>
      <c r="E392" s="193"/>
      <c r="F392" s="193"/>
      <c r="G392" s="193" t="s">
        <v>1419</v>
      </c>
      <c r="H392" s="193" t="s">
        <v>765</v>
      </c>
      <c r="I392" s="198">
        <v>1196.489</v>
      </c>
      <c r="J392" s="198">
        <v>1184.9459999999999</v>
      </c>
      <c r="K392" s="198">
        <v>1232.376</v>
      </c>
      <c r="M392" s="197"/>
      <c r="N392" s="197"/>
      <c r="O392" s="197"/>
      <c r="P392" s="197"/>
      <c r="Q392" s="197"/>
      <c r="R392" s="197"/>
      <c r="S392" s="197"/>
      <c r="T392" s="197"/>
      <c r="U392" s="197"/>
      <c r="V392" s="197"/>
      <c r="W392" s="197"/>
      <c r="X392" s="197"/>
      <c r="Y392" s="197"/>
      <c r="Z392" s="197"/>
    </row>
    <row r="393" spans="1:26" ht="12.75" customHeight="1">
      <c r="A393" s="193">
        <v>387</v>
      </c>
      <c r="B393" s="193" t="s">
        <v>766</v>
      </c>
      <c r="C393" s="193" t="s">
        <v>767</v>
      </c>
      <c r="D393" s="193" t="s">
        <v>728</v>
      </c>
      <c r="E393" s="193"/>
      <c r="F393" s="193" t="s">
        <v>1415</v>
      </c>
      <c r="G393" s="193"/>
      <c r="H393" s="193" t="s">
        <v>768</v>
      </c>
      <c r="I393" s="198">
        <v>2336.7049999999999</v>
      </c>
      <c r="J393" s="198">
        <v>2316.9470000000001</v>
      </c>
      <c r="K393" s="198">
        <v>2360.7979999999998</v>
      </c>
      <c r="M393" s="197"/>
      <c r="N393" s="197"/>
      <c r="O393" s="197"/>
      <c r="P393" s="197"/>
      <c r="Q393" s="197"/>
      <c r="R393" s="197"/>
      <c r="S393" s="197"/>
      <c r="T393" s="197"/>
      <c r="U393" s="197"/>
      <c r="V393" s="197"/>
      <c r="W393" s="197"/>
      <c r="X393" s="197"/>
      <c r="Y393" s="197"/>
      <c r="Z393" s="197"/>
    </row>
    <row r="394" spans="1:26" ht="12.75" customHeight="1">
      <c r="A394" s="193">
        <v>388</v>
      </c>
      <c r="B394" s="193" t="s">
        <v>769</v>
      </c>
      <c r="C394" s="193" t="s">
        <v>770</v>
      </c>
      <c r="D394" s="193" t="s">
        <v>728</v>
      </c>
      <c r="E394" s="193"/>
      <c r="F394" s="193"/>
      <c r="G394" s="193" t="s">
        <v>1419</v>
      </c>
      <c r="H394" s="193" t="s">
        <v>771</v>
      </c>
      <c r="I394" s="198">
        <v>1124.4290000000001</v>
      </c>
      <c r="J394" s="198">
        <v>1124.683</v>
      </c>
      <c r="K394" s="198">
        <v>1137.9780000000001</v>
      </c>
      <c r="M394" s="197"/>
      <c r="N394" s="197"/>
      <c r="O394" s="197"/>
      <c r="P394" s="197"/>
      <c r="Q394" s="197"/>
      <c r="R394" s="197"/>
      <c r="S394" s="197"/>
      <c r="T394" s="197"/>
      <c r="U394" s="197"/>
      <c r="V394" s="197"/>
      <c r="W394" s="197"/>
      <c r="X394" s="197"/>
      <c r="Y394" s="197"/>
      <c r="Z394" s="197"/>
    </row>
    <row r="395" spans="1:26" ht="12.75" customHeight="1">
      <c r="A395" s="193">
        <v>389</v>
      </c>
      <c r="B395" s="193" t="s">
        <v>772</v>
      </c>
      <c r="C395" s="193" t="s">
        <v>773</v>
      </c>
      <c r="D395" s="193" t="s">
        <v>728</v>
      </c>
      <c r="E395" s="193"/>
      <c r="F395" s="193"/>
      <c r="G395" s="193" t="s">
        <v>1419</v>
      </c>
      <c r="H395" s="193" t="s">
        <v>774</v>
      </c>
      <c r="I395" s="198">
        <v>653.57299999999998</v>
      </c>
      <c r="J395" s="198">
        <v>637.49800000000005</v>
      </c>
      <c r="K395" s="198">
        <v>651.755</v>
      </c>
      <c r="M395" s="197"/>
      <c r="N395" s="197"/>
      <c r="O395" s="197"/>
      <c r="P395" s="197"/>
      <c r="Q395" s="197"/>
      <c r="R395" s="197"/>
      <c r="S395" s="197"/>
      <c r="T395" s="197"/>
      <c r="U395" s="197"/>
      <c r="V395" s="197"/>
      <c r="W395" s="197"/>
      <c r="X395" s="197"/>
      <c r="Y395" s="197"/>
      <c r="Z395" s="197"/>
    </row>
    <row r="396" spans="1:26" ht="12.75" customHeight="1">
      <c r="A396" s="193">
        <v>390</v>
      </c>
      <c r="B396" s="193" t="s">
        <v>775</v>
      </c>
      <c r="C396" s="193" t="s">
        <v>776</v>
      </c>
      <c r="D396" s="193" t="s">
        <v>728</v>
      </c>
      <c r="E396" s="193"/>
      <c r="F396" s="193"/>
      <c r="G396" s="193" t="s">
        <v>1419</v>
      </c>
      <c r="H396" s="193" t="s">
        <v>777</v>
      </c>
      <c r="I396" s="198">
        <v>558.702</v>
      </c>
      <c r="J396" s="198">
        <v>554.76599999999996</v>
      </c>
      <c r="K396" s="198">
        <v>571.06500000000005</v>
      </c>
      <c r="M396" s="197"/>
      <c r="N396" s="197"/>
      <c r="O396" s="197"/>
      <c r="P396" s="197"/>
      <c r="Q396" s="197"/>
      <c r="R396" s="197"/>
      <c r="S396" s="197"/>
      <c r="T396" s="197"/>
      <c r="U396" s="197"/>
      <c r="V396" s="197"/>
      <c r="W396" s="197"/>
      <c r="X396" s="197"/>
      <c r="Y396" s="197"/>
      <c r="Z396" s="197"/>
    </row>
    <row r="397" spans="1:26" ht="24.75" customHeight="1">
      <c r="A397" s="193">
        <v>391</v>
      </c>
      <c r="B397" s="194" t="s">
        <v>778</v>
      </c>
      <c r="C397" s="194" t="s">
        <v>779</v>
      </c>
      <c r="D397" s="194" t="s">
        <v>780</v>
      </c>
      <c r="E397" s="193" t="s">
        <v>1412</v>
      </c>
      <c r="F397" s="193" t="s">
        <v>1415</v>
      </c>
      <c r="G397" s="193"/>
      <c r="H397" s="194" t="s">
        <v>1209</v>
      </c>
      <c r="I397" s="195">
        <v>5822.3519999999999</v>
      </c>
      <c r="J397" s="195">
        <v>5865.2539999999999</v>
      </c>
      <c r="K397" s="195">
        <v>6033.7039999999997</v>
      </c>
      <c r="M397" s="197"/>
      <c r="N397" s="197"/>
      <c r="O397" s="197"/>
      <c r="P397" s="197"/>
      <c r="Q397" s="197"/>
      <c r="R397" s="197"/>
      <c r="S397" s="197"/>
      <c r="T397" s="197"/>
      <c r="U397" s="197"/>
      <c r="V397" s="197"/>
      <c r="W397" s="197"/>
      <c r="X397" s="197"/>
      <c r="Y397" s="197"/>
      <c r="Z397" s="197"/>
    </row>
    <row r="398" spans="1:26" ht="12.75" customHeight="1">
      <c r="A398" s="193">
        <v>392</v>
      </c>
      <c r="B398" s="193" t="s">
        <v>781</v>
      </c>
      <c r="C398" s="193" t="s">
        <v>782</v>
      </c>
      <c r="D398" s="193" t="s">
        <v>780</v>
      </c>
      <c r="E398" s="193"/>
      <c r="F398" s="193"/>
      <c r="G398" s="193" t="s">
        <v>1419</v>
      </c>
      <c r="H398" s="193" t="s">
        <v>783</v>
      </c>
      <c r="I398" s="198">
        <v>219.19499999999999</v>
      </c>
      <c r="J398" s="198">
        <v>227.62200000000001</v>
      </c>
      <c r="K398" s="198">
        <v>229.852</v>
      </c>
      <c r="M398" s="197"/>
      <c r="N398" s="197"/>
      <c r="O398" s="197"/>
      <c r="P398" s="197"/>
      <c r="Q398" s="197"/>
      <c r="R398" s="197"/>
      <c r="S398" s="197"/>
      <c r="T398" s="197"/>
      <c r="U398" s="197"/>
      <c r="V398" s="197"/>
      <c r="W398" s="197"/>
      <c r="X398" s="197"/>
      <c r="Y398" s="197"/>
      <c r="Z398" s="197"/>
    </row>
    <row r="399" spans="1:26" ht="12.75" customHeight="1">
      <c r="A399" s="193">
        <v>393</v>
      </c>
      <c r="B399" s="193" t="s">
        <v>784</v>
      </c>
      <c r="C399" s="193" t="s">
        <v>785</v>
      </c>
      <c r="D399" s="193" t="s">
        <v>780</v>
      </c>
      <c r="E399" s="193"/>
      <c r="F399" s="193"/>
      <c r="G399" s="193" t="s">
        <v>1419</v>
      </c>
      <c r="H399" s="193" t="s">
        <v>786</v>
      </c>
      <c r="I399" s="198">
        <v>340.428</v>
      </c>
      <c r="J399" s="198">
        <v>349.94200000000001</v>
      </c>
      <c r="K399" s="198">
        <v>345.48099999999999</v>
      </c>
      <c r="M399" s="197"/>
      <c r="N399" s="197"/>
      <c r="O399" s="197"/>
      <c r="P399" s="197"/>
      <c r="Q399" s="197"/>
      <c r="R399" s="197"/>
      <c r="S399" s="197"/>
      <c r="T399" s="197"/>
      <c r="U399" s="197"/>
      <c r="V399" s="197"/>
      <c r="W399" s="197"/>
      <c r="X399" s="197"/>
      <c r="Y399" s="197"/>
      <c r="Z399" s="197"/>
    </row>
    <row r="400" spans="1:26" ht="12.75" customHeight="1">
      <c r="A400" s="193">
        <v>394</v>
      </c>
      <c r="B400" s="193" t="s">
        <v>787</v>
      </c>
      <c r="C400" s="193" t="s">
        <v>788</v>
      </c>
      <c r="D400" s="193" t="s">
        <v>780</v>
      </c>
      <c r="E400" s="193"/>
      <c r="F400" s="193"/>
      <c r="G400" s="193" t="s">
        <v>1419</v>
      </c>
      <c r="H400" s="193" t="s">
        <v>789</v>
      </c>
      <c r="I400" s="198">
        <v>466.36399999999998</v>
      </c>
      <c r="J400" s="198">
        <v>476.24299999999999</v>
      </c>
      <c r="K400" s="198">
        <v>490.58199999999999</v>
      </c>
      <c r="M400" s="197"/>
      <c r="N400" s="197"/>
      <c r="O400" s="197"/>
      <c r="P400" s="197"/>
      <c r="Q400" s="197"/>
      <c r="R400" s="197"/>
      <c r="S400" s="197"/>
      <c r="T400" s="197"/>
      <c r="U400" s="197"/>
      <c r="V400" s="197"/>
      <c r="W400" s="197"/>
      <c r="X400" s="197"/>
      <c r="Y400" s="197"/>
      <c r="Z400" s="197"/>
    </row>
    <row r="401" spans="1:26" ht="12.75" customHeight="1">
      <c r="A401" s="193">
        <v>395</v>
      </c>
      <c r="B401" s="193" t="s">
        <v>790</v>
      </c>
      <c r="C401" s="193" t="s">
        <v>791</v>
      </c>
      <c r="D401" s="193" t="s">
        <v>780</v>
      </c>
      <c r="E401" s="193"/>
      <c r="F401" s="193"/>
      <c r="G401" s="193" t="s">
        <v>1419</v>
      </c>
      <c r="H401" s="193" t="s">
        <v>792</v>
      </c>
      <c r="I401" s="198">
        <v>227.524</v>
      </c>
      <c r="J401" s="198">
        <v>227.905</v>
      </c>
      <c r="K401" s="198">
        <v>235.357</v>
      </c>
      <c r="M401" s="197"/>
      <c r="N401" s="197"/>
      <c r="O401" s="197"/>
      <c r="P401" s="197"/>
      <c r="Q401" s="197"/>
      <c r="R401" s="197"/>
      <c r="S401" s="197"/>
      <c r="T401" s="197"/>
      <c r="U401" s="197"/>
      <c r="V401" s="197"/>
      <c r="W401" s="197"/>
      <c r="X401" s="197"/>
      <c r="Y401" s="197"/>
      <c r="Z401" s="197"/>
    </row>
    <row r="402" spans="1:26" ht="12.75" customHeight="1">
      <c r="A402" s="193">
        <v>396</v>
      </c>
      <c r="B402" s="193" t="s">
        <v>793</v>
      </c>
      <c r="C402" s="193" t="s">
        <v>794</v>
      </c>
      <c r="D402" s="193" t="s">
        <v>780</v>
      </c>
      <c r="E402" s="193"/>
      <c r="F402" s="193"/>
      <c r="G402" s="193" t="s">
        <v>1419</v>
      </c>
      <c r="H402" s="193" t="s">
        <v>795</v>
      </c>
      <c r="I402" s="198">
        <v>684.63499999999999</v>
      </c>
      <c r="J402" s="198">
        <v>634.72699999999998</v>
      </c>
      <c r="K402" s="198">
        <v>658.18100000000004</v>
      </c>
      <c r="M402" s="197"/>
      <c r="N402" s="197"/>
      <c r="O402" s="197"/>
      <c r="P402" s="197"/>
      <c r="Q402" s="197"/>
      <c r="R402" s="197"/>
      <c r="S402" s="197"/>
      <c r="T402" s="197"/>
      <c r="U402" s="197"/>
      <c r="V402" s="197"/>
      <c r="W402" s="197"/>
      <c r="X402" s="197"/>
      <c r="Y402" s="197"/>
      <c r="Z402" s="197"/>
    </row>
    <row r="403" spans="1:26" ht="12.75" customHeight="1">
      <c r="A403" s="193">
        <v>397</v>
      </c>
      <c r="B403" s="193" t="s">
        <v>796</v>
      </c>
      <c r="C403" s="193" t="s">
        <v>797</v>
      </c>
      <c r="D403" s="193" t="s">
        <v>780</v>
      </c>
      <c r="E403" s="193"/>
      <c r="F403" s="193"/>
      <c r="G403" s="193" t="s">
        <v>1419</v>
      </c>
      <c r="H403" s="193" t="s">
        <v>798</v>
      </c>
      <c r="I403" s="198">
        <v>230.16200000000001</v>
      </c>
      <c r="J403" s="198">
        <v>246.59700000000001</v>
      </c>
      <c r="K403" s="198">
        <v>245.94499999999999</v>
      </c>
      <c r="M403" s="197"/>
      <c r="N403" s="197"/>
      <c r="O403" s="197"/>
      <c r="P403" s="197"/>
      <c r="Q403" s="197"/>
      <c r="R403" s="197"/>
      <c r="S403" s="197"/>
      <c r="T403" s="197"/>
      <c r="U403" s="197"/>
      <c r="V403" s="197"/>
      <c r="W403" s="197"/>
      <c r="X403" s="197"/>
      <c r="Y403" s="197"/>
      <c r="Z403" s="197"/>
    </row>
    <row r="404" spans="1:26" ht="12.75" customHeight="1">
      <c r="A404" s="193">
        <v>398</v>
      </c>
      <c r="B404" s="193" t="s">
        <v>799</v>
      </c>
      <c r="C404" s="193" t="s">
        <v>800</v>
      </c>
      <c r="D404" s="193" t="s">
        <v>780</v>
      </c>
      <c r="E404" s="193"/>
      <c r="F404" s="193"/>
      <c r="G404" s="193" t="s">
        <v>1419</v>
      </c>
      <c r="H404" s="193" t="s">
        <v>801</v>
      </c>
      <c r="I404" s="198">
        <v>525.01499999999999</v>
      </c>
      <c r="J404" s="198">
        <v>531.62900000000002</v>
      </c>
      <c r="K404" s="198">
        <v>563.36500000000001</v>
      </c>
      <c r="M404" s="197"/>
      <c r="N404" s="197"/>
      <c r="O404" s="197"/>
      <c r="P404" s="197"/>
      <c r="Q404" s="197"/>
      <c r="R404" s="197"/>
      <c r="S404" s="197"/>
      <c r="T404" s="197"/>
      <c r="U404" s="197"/>
      <c r="V404" s="197"/>
      <c r="W404" s="197"/>
      <c r="X404" s="197"/>
      <c r="Y404" s="197"/>
      <c r="Z404" s="197"/>
    </row>
    <row r="405" spans="1:26" ht="12.75" customHeight="1">
      <c r="A405" s="193">
        <v>399</v>
      </c>
      <c r="B405" s="193" t="s">
        <v>802</v>
      </c>
      <c r="C405" s="193" t="s">
        <v>803</v>
      </c>
      <c r="D405" s="193" t="s">
        <v>780</v>
      </c>
      <c r="E405" s="193"/>
      <c r="F405" s="193"/>
      <c r="G405" s="193" t="s">
        <v>1419</v>
      </c>
      <c r="H405" s="193" t="s">
        <v>804</v>
      </c>
      <c r="I405" s="198">
        <v>435.82</v>
      </c>
      <c r="J405" s="198">
        <v>447.791</v>
      </c>
      <c r="K405" s="198">
        <v>474.85599999999999</v>
      </c>
      <c r="M405" s="197"/>
      <c r="N405" s="197"/>
      <c r="O405" s="197"/>
      <c r="P405" s="197"/>
      <c r="Q405" s="197"/>
      <c r="R405" s="197"/>
      <c r="S405" s="197"/>
      <c r="T405" s="197"/>
      <c r="U405" s="197"/>
      <c r="V405" s="197"/>
      <c r="W405" s="197"/>
      <c r="X405" s="197"/>
      <c r="Y405" s="197"/>
      <c r="Z405" s="197"/>
    </row>
    <row r="406" spans="1:26" ht="12.75" customHeight="1">
      <c r="A406" s="193">
        <v>400</v>
      </c>
      <c r="B406" s="193" t="s">
        <v>805</v>
      </c>
      <c r="C406" s="193" t="s">
        <v>806</v>
      </c>
      <c r="D406" s="193" t="s">
        <v>780</v>
      </c>
      <c r="E406" s="193"/>
      <c r="F406" s="193"/>
      <c r="G406" s="193" t="s">
        <v>1419</v>
      </c>
      <c r="H406" s="193" t="s">
        <v>807</v>
      </c>
      <c r="I406" s="198">
        <v>601.37400000000002</v>
      </c>
      <c r="J406" s="198">
        <v>586.11599999999999</v>
      </c>
      <c r="K406" s="198">
        <v>591.20600000000002</v>
      </c>
      <c r="M406" s="197"/>
      <c r="N406" s="197"/>
      <c r="O406" s="197"/>
      <c r="P406" s="197"/>
      <c r="Q406" s="197"/>
      <c r="R406" s="197"/>
      <c r="S406" s="197"/>
      <c r="T406" s="197"/>
      <c r="U406" s="197"/>
      <c r="V406" s="197"/>
      <c r="W406" s="197"/>
      <c r="X406" s="197"/>
      <c r="Y406" s="197"/>
      <c r="Z406" s="197"/>
    </row>
    <row r="407" spans="1:26" ht="12.75" customHeight="1">
      <c r="A407" s="193">
        <v>401</v>
      </c>
      <c r="B407" s="193" t="s">
        <v>808</v>
      </c>
      <c r="C407" s="193" t="s">
        <v>809</v>
      </c>
      <c r="D407" s="193" t="s">
        <v>780</v>
      </c>
      <c r="E407" s="193"/>
      <c r="F407" s="193"/>
      <c r="G407" s="193" t="s">
        <v>1419</v>
      </c>
      <c r="H407" s="193" t="s">
        <v>810</v>
      </c>
      <c r="I407" s="198">
        <v>280.72899999999998</v>
      </c>
      <c r="J407" s="198">
        <v>279.43599999999998</v>
      </c>
      <c r="K407" s="198">
        <v>296.49200000000002</v>
      </c>
      <c r="M407" s="197"/>
      <c r="N407" s="197"/>
      <c r="O407" s="197"/>
      <c r="P407" s="197"/>
      <c r="Q407" s="197"/>
      <c r="R407" s="197"/>
      <c r="S407" s="197"/>
      <c r="T407" s="197"/>
      <c r="U407" s="197"/>
      <c r="V407" s="197"/>
      <c r="W407" s="197"/>
      <c r="X407" s="197"/>
      <c r="Y407" s="197"/>
      <c r="Z407" s="197"/>
    </row>
    <row r="408" spans="1:26" ht="12.75" customHeight="1">
      <c r="A408" s="193">
        <v>402</v>
      </c>
      <c r="B408" s="193" t="s">
        <v>811</v>
      </c>
      <c r="C408" s="193" t="s">
        <v>812</v>
      </c>
      <c r="D408" s="193" t="s">
        <v>780</v>
      </c>
      <c r="E408" s="193"/>
      <c r="F408" s="193"/>
      <c r="G408" s="193" t="s">
        <v>1419</v>
      </c>
      <c r="H408" s="193" t="s">
        <v>813</v>
      </c>
      <c r="I408" s="198">
        <v>701.81600000000003</v>
      </c>
      <c r="J408" s="198">
        <v>721.58600000000001</v>
      </c>
      <c r="K408" s="198">
        <v>745.89599999999996</v>
      </c>
      <c r="M408" s="197"/>
      <c r="N408" s="197"/>
      <c r="O408" s="197"/>
      <c r="P408" s="197"/>
      <c r="Q408" s="197"/>
      <c r="R408" s="197"/>
      <c r="S408" s="197"/>
      <c r="T408" s="197"/>
      <c r="U408" s="197"/>
      <c r="V408" s="197"/>
      <c r="W408" s="197"/>
      <c r="X408" s="197"/>
      <c r="Y408" s="197"/>
      <c r="Z408" s="197"/>
    </row>
    <row r="409" spans="1:26" ht="12.75" customHeight="1">
      <c r="A409" s="193">
        <v>403</v>
      </c>
      <c r="B409" s="193" t="s">
        <v>814</v>
      </c>
      <c r="C409" s="193" t="s">
        <v>815</v>
      </c>
      <c r="D409" s="193" t="s">
        <v>780</v>
      </c>
      <c r="E409" s="193"/>
      <c r="F409" s="193"/>
      <c r="G409" s="193" t="s">
        <v>1419</v>
      </c>
      <c r="H409" s="193" t="s">
        <v>816</v>
      </c>
      <c r="I409" s="198">
        <v>537.09699999999998</v>
      </c>
      <c r="J409" s="198">
        <v>551.16200000000003</v>
      </c>
      <c r="K409" s="198">
        <v>565.53300000000002</v>
      </c>
      <c r="M409" s="197"/>
      <c r="N409" s="197"/>
      <c r="O409" s="197"/>
      <c r="P409" s="197"/>
      <c r="Q409" s="197"/>
      <c r="R409" s="197"/>
      <c r="S409" s="197"/>
      <c r="T409" s="197"/>
      <c r="U409" s="197"/>
      <c r="V409" s="197"/>
      <c r="W409" s="197"/>
      <c r="X409" s="197"/>
      <c r="Y409" s="197"/>
      <c r="Z409" s="197"/>
    </row>
    <row r="410" spans="1:26" ht="12.75" customHeight="1">
      <c r="A410" s="193">
        <v>404</v>
      </c>
      <c r="B410" s="193" t="s">
        <v>817</v>
      </c>
      <c r="C410" s="193" t="s">
        <v>818</v>
      </c>
      <c r="D410" s="193" t="s">
        <v>780</v>
      </c>
      <c r="E410" s="193"/>
      <c r="F410" s="193"/>
      <c r="G410" s="193" t="s">
        <v>1419</v>
      </c>
      <c r="H410" s="193" t="s">
        <v>819</v>
      </c>
      <c r="I410" s="198">
        <v>212.88499999999999</v>
      </c>
      <c r="J410" s="198">
        <v>223.083</v>
      </c>
      <c r="K410" s="198">
        <v>219.64699999999999</v>
      </c>
      <c r="M410" s="197"/>
      <c r="N410" s="197"/>
      <c r="O410" s="197"/>
      <c r="P410" s="197"/>
      <c r="Q410" s="197"/>
      <c r="R410" s="197"/>
      <c r="S410" s="197"/>
      <c r="T410" s="197"/>
      <c r="U410" s="197"/>
      <c r="V410" s="197"/>
      <c r="W410" s="197"/>
      <c r="X410" s="197"/>
      <c r="Y410" s="197"/>
      <c r="Z410" s="197"/>
    </row>
    <row r="411" spans="1:26" ht="12.75" customHeight="1">
      <c r="A411" s="193">
        <v>405</v>
      </c>
      <c r="B411" s="193" t="s">
        <v>820</v>
      </c>
      <c r="C411" s="193" t="s">
        <v>821</v>
      </c>
      <c r="D411" s="193" t="s">
        <v>780</v>
      </c>
      <c r="E411" s="193"/>
      <c r="F411" s="193"/>
      <c r="G411" s="193" t="s">
        <v>1419</v>
      </c>
      <c r="H411" s="193" t="s">
        <v>822</v>
      </c>
      <c r="I411" s="198">
        <v>359.30799999999999</v>
      </c>
      <c r="J411" s="198">
        <v>361.41899999999998</v>
      </c>
      <c r="K411" s="198">
        <v>371.30900000000003</v>
      </c>
      <c r="M411" s="197"/>
      <c r="N411" s="197"/>
      <c r="O411" s="197"/>
      <c r="P411" s="197"/>
      <c r="Q411" s="197"/>
      <c r="R411" s="197"/>
      <c r="S411" s="197"/>
      <c r="T411" s="197"/>
      <c r="U411" s="197"/>
      <c r="V411" s="197"/>
      <c r="W411" s="197"/>
      <c r="X411" s="197"/>
      <c r="Y411" s="197"/>
      <c r="Z411" s="197"/>
    </row>
    <row r="412" spans="1:26" ht="24.75" customHeight="1">
      <c r="A412" s="193">
        <v>406</v>
      </c>
      <c r="B412" s="194" t="s">
        <v>823</v>
      </c>
      <c r="C412" s="194" t="s">
        <v>824</v>
      </c>
      <c r="D412" s="194" t="s">
        <v>825</v>
      </c>
      <c r="E412" s="193" t="s">
        <v>1412</v>
      </c>
      <c r="F412" s="193" t="s">
        <v>1415</v>
      </c>
      <c r="G412" s="193"/>
      <c r="H412" s="194" t="s">
        <v>826</v>
      </c>
      <c r="I412" s="195">
        <v>7975.8680000000004</v>
      </c>
      <c r="J412" s="195">
        <v>7680.5060000000003</v>
      </c>
      <c r="K412" s="195">
        <v>7635.31</v>
      </c>
      <c r="M412" s="197"/>
      <c r="N412" s="197"/>
      <c r="O412" s="197"/>
      <c r="P412" s="197"/>
      <c r="Q412" s="197"/>
      <c r="R412" s="197"/>
      <c r="S412" s="197"/>
      <c r="T412" s="197"/>
      <c r="U412" s="197"/>
      <c r="V412" s="197"/>
      <c r="W412" s="197"/>
      <c r="X412" s="197"/>
      <c r="Y412" s="197"/>
      <c r="Z412" s="197"/>
    </row>
    <row r="413" spans="1:26" ht="12.75" customHeight="1">
      <c r="A413" s="193">
        <v>407</v>
      </c>
      <c r="B413" s="193" t="s">
        <v>827</v>
      </c>
      <c r="C413" s="193" t="s">
        <v>828</v>
      </c>
      <c r="D413" s="193" t="s">
        <v>825</v>
      </c>
      <c r="E413" s="193"/>
      <c r="F413" s="193"/>
      <c r="G413" s="193" t="s">
        <v>1419</v>
      </c>
      <c r="H413" s="193" t="s">
        <v>829</v>
      </c>
      <c r="I413" s="198">
        <v>303.06099999999998</v>
      </c>
      <c r="J413" s="198">
        <v>267.846</v>
      </c>
      <c r="K413" s="198">
        <v>275.17700000000002</v>
      </c>
      <c r="M413" s="197"/>
      <c r="N413" s="197"/>
      <c r="O413" s="197"/>
      <c r="P413" s="197"/>
      <c r="Q413" s="197"/>
      <c r="R413" s="197"/>
      <c r="S413" s="197"/>
      <c r="T413" s="197"/>
      <c r="U413" s="197"/>
      <c r="V413" s="197"/>
      <c r="W413" s="197"/>
      <c r="X413" s="197"/>
      <c r="Y413" s="197"/>
      <c r="Z413" s="197"/>
    </row>
    <row r="414" spans="1:26" ht="12.75" customHeight="1">
      <c r="A414" s="193">
        <v>408</v>
      </c>
      <c r="B414" s="193" t="s">
        <v>830</v>
      </c>
      <c r="C414" s="193" t="s">
        <v>831</v>
      </c>
      <c r="D414" s="193" t="s">
        <v>825</v>
      </c>
      <c r="E414" s="193"/>
      <c r="F414" s="193"/>
      <c r="G414" s="193" t="s">
        <v>1419</v>
      </c>
      <c r="H414" s="193" t="s">
        <v>832</v>
      </c>
      <c r="I414" s="198">
        <v>684.18100000000004</v>
      </c>
      <c r="J414" s="198">
        <v>691.72900000000004</v>
      </c>
      <c r="K414" s="198">
        <v>717.58799999999997</v>
      </c>
      <c r="M414" s="197"/>
      <c r="N414" s="197"/>
      <c r="O414" s="197"/>
      <c r="P414" s="197"/>
      <c r="Q414" s="197"/>
      <c r="R414" s="197"/>
      <c r="S414" s="197"/>
      <c r="T414" s="197"/>
      <c r="U414" s="197"/>
      <c r="V414" s="197"/>
      <c r="W414" s="197"/>
      <c r="X414" s="197"/>
      <c r="Y414" s="197"/>
      <c r="Z414" s="197"/>
    </row>
    <row r="415" spans="1:26" ht="12.75" customHeight="1">
      <c r="A415" s="193">
        <v>409</v>
      </c>
      <c r="B415" s="193" t="s">
        <v>833</v>
      </c>
      <c r="C415" s="193" t="s">
        <v>834</v>
      </c>
      <c r="D415" s="193" t="s">
        <v>825</v>
      </c>
      <c r="E415" s="193"/>
      <c r="F415" s="193"/>
      <c r="G415" s="193" t="s">
        <v>1419</v>
      </c>
      <c r="H415" s="193" t="s">
        <v>835</v>
      </c>
      <c r="I415" s="198">
        <v>731.71600000000001</v>
      </c>
      <c r="J415" s="198">
        <v>722.15300000000002</v>
      </c>
      <c r="K415" s="198">
        <v>773.02700000000004</v>
      </c>
      <c r="M415" s="197"/>
      <c r="N415" s="197"/>
      <c r="O415" s="197"/>
      <c r="P415" s="197"/>
      <c r="Q415" s="197"/>
      <c r="R415" s="197"/>
      <c r="S415" s="197"/>
      <c r="T415" s="197"/>
      <c r="U415" s="197"/>
      <c r="V415" s="197"/>
      <c r="W415" s="197"/>
      <c r="X415" s="197"/>
      <c r="Y415" s="197"/>
      <c r="Z415" s="197"/>
    </row>
    <row r="416" spans="1:26" ht="12.75" customHeight="1">
      <c r="A416" s="193">
        <v>410</v>
      </c>
      <c r="B416" s="193" t="s">
        <v>836</v>
      </c>
      <c r="C416" s="193" t="s">
        <v>837</v>
      </c>
      <c r="D416" s="193" t="s">
        <v>825</v>
      </c>
      <c r="E416" s="193"/>
      <c r="F416" s="193"/>
      <c r="G416" s="193" t="s">
        <v>1419</v>
      </c>
      <c r="H416" s="193" t="s">
        <v>838</v>
      </c>
      <c r="I416" s="198">
        <v>295.64100000000002</v>
      </c>
      <c r="J416" s="198">
        <v>267.25299999999999</v>
      </c>
      <c r="K416" s="198">
        <v>272.589</v>
      </c>
      <c r="M416" s="197"/>
      <c r="N416" s="197"/>
      <c r="O416" s="197"/>
      <c r="P416" s="197"/>
      <c r="Q416" s="197"/>
      <c r="R416" s="197"/>
      <c r="S416" s="197"/>
      <c r="T416" s="197"/>
      <c r="U416" s="197"/>
      <c r="V416" s="197"/>
      <c r="W416" s="197"/>
      <c r="X416" s="197"/>
      <c r="Y416" s="197"/>
      <c r="Z416" s="197"/>
    </row>
    <row r="417" spans="1:26" ht="12.75" customHeight="1">
      <c r="A417" s="193">
        <v>411</v>
      </c>
      <c r="B417" s="193" t="s">
        <v>839</v>
      </c>
      <c r="C417" s="193" t="s">
        <v>840</v>
      </c>
      <c r="D417" s="193" t="s">
        <v>825</v>
      </c>
      <c r="E417" s="193"/>
      <c r="F417" s="193"/>
      <c r="G417" s="193" t="s">
        <v>1419</v>
      </c>
      <c r="H417" s="193" t="s">
        <v>841</v>
      </c>
      <c r="I417" s="198">
        <v>397.63600000000002</v>
      </c>
      <c r="J417" s="198">
        <v>393.17700000000002</v>
      </c>
      <c r="K417" s="198">
        <v>396.096</v>
      </c>
      <c r="M417" s="197"/>
      <c r="N417" s="197"/>
      <c r="O417" s="197"/>
      <c r="P417" s="197"/>
      <c r="Q417" s="197"/>
      <c r="R417" s="197"/>
      <c r="S417" s="197"/>
      <c r="T417" s="197"/>
      <c r="U417" s="197"/>
      <c r="V417" s="197"/>
      <c r="W417" s="197"/>
      <c r="X417" s="197"/>
      <c r="Y417" s="197"/>
      <c r="Z417" s="197"/>
    </row>
    <row r="418" spans="1:26" ht="12.75" customHeight="1">
      <c r="A418" s="193">
        <v>412</v>
      </c>
      <c r="B418" s="193" t="s">
        <v>842</v>
      </c>
      <c r="C418" s="193" t="s">
        <v>843</v>
      </c>
      <c r="D418" s="193" t="s">
        <v>825</v>
      </c>
      <c r="E418" s="193"/>
      <c r="F418" s="193"/>
      <c r="G418" s="193" t="s">
        <v>1419</v>
      </c>
      <c r="H418" s="193" t="s">
        <v>844</v>
      </c>
      <c r="I418" s="198">
        <v>437.19099999999997</v>
      </c>
      <c r="J418" s="198">
        <v>404.21199999999999</v>
      </c>
      <c r="K418" s="198">
        <v>390.137</v>
      </c>
      <c r="M418" s="197"/>
      <c r="N418" s="197"/>
      <c r="O418" s="197"/>
      <c r="P418" s="197"/>
      <c r="Q418" s="197"/>
      <c r="R418" s="197"/>
      <c r="S418" s="197"/>
      <c r="T418" s="197"/>
      <c r="U418" s="197"/>
      <c r="V418" s="197"/>
      <c r="W418" s="197"/>
      <c r="X418" s="197"/>
      <c r="Y418" s="197"/>
      <c r="Z418" s="197"/>
    </row>
    <row r="419" spans="1:26" ht="12.75" customHeight="1">
      <c r="A419" s="193">
        <v>413</v>
      </c>
      <c r="B419" s="193" t="s">
        <v>845</v>
      </c>
      <c r="C419" s="193" t="s">
        <v>846</v>
      </c>
      <c r="D419" s="193" t="s">
        <v>825</v>
      </c>
      <c r="E419" s="193"/>
      <c r="F419" s="193"/>
      <c r="G419" s="193" t="s">
        <v>1419</v>
      </c>
      <c r="H419" s="193" t="s">
        <v>847</v>
      </c>
      <c r="I419" s="198">
        <v>360.07900000000001</v>
      </c>
      <c r="J419" s="198">
        <v>340.26799999999997</v>
      </c>
      <c r="K419" s="198">
        <v>407.39499999999998</v>
      </c>
      <c r="M419" s="197"/>
      <c r="N419" s="197"/>
      <c r="O419" s="197"/>
      <c r="P419" s="197"/>
      <c r="Q419" s="197"/>
      <c r="R419" s="197"/>
      <c r="S419" s="197"/>
      <c r="T419" s="197"/>
      <c r="U419" s="197"/>
      <c r="V419" s="197"/>
      <c r="W419" s="197"/>
      <c r="X419" s="197"/>
      <c r="Y419" s="197"/>
      <c r="Z419" s="197"/>
    </row>
    <row r="420" spans="1:26" ht="12.75" customHeight="1">
      <c r="A420" s="193">
        <v>414</v>
      </c>
      <c r="B420" s="193" t="s">
        <v>848</v>
      </c>
      <c r="C420" s="193" t="s">
        <v>849</v>
      </c>
      <c r="D420" s="193" t="s">
        <v>825</v>
      </c>
      <c r="E420" s="193"/>
      <c r="F420" s="193"/>
      <c r="G420" s="193" t="s">
        <v>1419</v>
      </c>
      <c r="H420" s="193" t="s">
        <v>850</v>
      </c>
      <c r="I420" s="198">
        <v>338.61200000000002</v>
      </c>
      <c r="J420" s="198">
        <v>313.73</v>
      </c>
      <c r="K420" s="198">
        <v>286.25</v>
      </c>
      <c r="M420" s="197"/>
      <c r="N420" s="197"/>
      <c r="O420" s="197"/>
      <c r="P420" s="197"/>
      <c r="Q420" s="197"/>
      <c r="R420" s="197"/>
      <c r="S420" s="197"/>
      <c r="T420" s="197"/>
      <c r="U420" s="197"/>
      <c r="V420" s="197"/>
      <c r="W420" s="197"/>
      <c r="X420" s="197"/>
      <c r="Y420" s="197"/>
      <c r="Z420" s="197"/>
    </row>
    <row r="421" spans="1:26" ht="12.75" customHeight="1">
      <c r="A421" s="193">
        <v>415</v>
      </c>
      <c r="B421" s="193" t="s">
        <v>851</v>
      </c>
      <c r="C421" s="193" t="s">
        <v>852</v>
      </c>
      <c r="D421" s="193" t="s">
        <v>825</v>
      </c>
      <c r="E421" s="193"/>
      <c r="F421" s="193"/>
      <c r="G421" s="193" t="s">
        <v>1419</v>
      </c>
      <c r="H421" s="193" t="s">
        <v>853</v>
      </c>
      <c r="I421" s="198">
        <v>1075.3119999999999</v>
      </c>
      <c r="J421" s="198">
        <v>1097.518</v>
      </c>
      <c r="K421" s="198">
        <v>1028.981</v>
      </c>
      <c r="M421" s="197"/>
      <c r="N421" s="197"/>
      <c r="O421" s="197"/>
      <c r="P421" s="197"/>
      <c r="Q421" s="197"/>
      <c r="R421" s="197"/>
      <c r="S421" s="197"/>
      <c r="T421" s="197"/>
      <c r="U421" s="197"/>
      <c r="V421" s="197"/>
      <c r="W421" s="197"/>
      <c r="X421" s="197"/>
      <c r="Y421" s="197"/>
      <c r="Z421" s="197"/>
    </row>
    <row r="422" spans="1:26" ht="12.75" customHeight="1">
      <c r="A422" s="193">
        <v>416</v>
      </c>
      <c r="B422" s="193" t="s">
        <v>854</v>
      </c>
      <c r="C422" s="193" t="s">
        <v>855</v>
      </c>
      <c r="D422" s="193" t="s">
        <v>825</v>
      </c>
      <c r="E422" s="193"/>
      <c r="F422" s="193"/>
      <c r="G422" s="193" t="s">
        <v>1419</v>
      </c>
      <c r="H422" s="193" t="s">
        <v>856</v>
      </c>
      <c r="I422" s="198">
        <v>195.429</v>
      </c>
      <c r="J422" s="198">
        <v>187.33099999999999</v>
      </c>
      <c r="K422" s="198">
        <v>176.20099999999999</v>
      </c>
      <c r="M422" s="197"/>
      <c r="N422" s="197"/>
      <c r="O422" s="197"/>
      <c r="P422" s="197"/>
      <c r="Q422" s="197"/>
      <c r="R422" s="197"/>
      <c r="S422" s="197"/>
      <c r="T422" s="197"/>
      <c r="U422" s="197"/>
      <c r="V422" s="197"/>
      <c r="W422" s="197"/>
      <c r="X422" s="197"/>
      <c r="Y422" s="197"/>
      <c r="Z422" s="197"/>
    </row>
    <row r="423" spans="1:26" ht="12.75" customHeight="1">
      <c r="A423" s="193">
        <v>417</v>
      </c>
      <c r="B423" s="193" t="s">
        <v>857</v>
      </c>
      <c r="C423" s="193" t="s">
        <v>858</v>
      </c>
      <c r="D423" s="193" t="s">
        <v>825</v>
      </c>
      <c r="E423" s="193"/>
      <c r="F423" s="193"/>
      <c r="G423" s="193" t="s">
        <v>1419</v>
      </c>
      <c r="H423" s="193" t="s">
        <v>859</v>
      </c>
      <c r="I423" s="198">
        <v>534.60400000000004</v>
      </c>
      <c r="J423" s="198">
        <v>521.53</v>
      </c>
      <c r="K423" s="198">
        <v>487.93299999999999</v>
      </c>
      <c r="M423" s="197"/>
      <c r="N423" s="197"/>
      <c r="O423" s="197"/>
      <c r="P423" s="197"/>
      <c r="Q423" s="197"/>
      <c r="R423" s="197"/>
      <c r="S423" s="197"/>
      <c r="T423" s="197"/>
      <c r="U423" s="197"/>
      <c r="V423" s="197"/>
      <c r="W423" s="197"/>
      <c r="X423" s="197"/>
      <c r="Y423" s="197"/>
      <c r="Z423" s="197"/>
    </row>
    <row r="424" spans="1:26" ht="12.75" customHeight="1">
      <c r="A424" s="193">
        <v>418</v>
      </c>
      <c r="B424" s="193" t="s">
        <v>860</v>
      </c>
      <c r="C424" s="193" t="s">
        <v>861</v>
      </c>
      <c r="D424" s="193" t="s">
        <v>825</v>
      </c>
      <c r="E424" s="193"/>
      <c r="F424" s="193"/>
      <c r="G424" s="193" t="s">
        <v>1419</v>
      </c>
      <c r="H424" s="193" t="s">
        <v>862</v>
      </c>
      <c r="I424" s="198">
        <v>326.47300000000001</v>
      </c>
      <c r="J424" s="198">
        <v>311.07299999999998</v>
      </c>
      <c r="K424" s="198">
        <v>270.74</v>
      </c>
      <c r="M424" s="197"/>
      <c r="N424" s="197"/>
      <c r="O424" s="197"/>
      <c r="P424" s="197"/>
      <c r="Q424" s="197"/>
      <c r="R424" s="197"/>
      <c r="S424" s="197"/>
      <c r="T424" s="197"/>
      <c r="U424" s="197"/>
      <c r="V424" s="197"/>
      <c r="W424" s="197"/>
      <c r="X424" s="197"/>
      <c r="Y424" s="197"/>
      <c r="Z424" s="197"/>
    </row>
    <row r="425" spans="1:26" ht="12.75" customHeight="1">
      <c r="A425" s="193">
        <v>419</v>
      </c>
      <c r="B425" s="193" t="s">
        <v>863</v>
      </c>
      <c r="C425" s="193" t="s">
        <v>864</v>
      </c>
      <c r="D425" s="193" t="s">
        <v>825</v>
      </c>
      <c r="E425" s="193"/>
      <c r="F425" s="193"/>
      <c r="G425" s="193" t="s">
        <v>1419</v>
      </c>
      <c r="H425" s="193" t="s">
        <v>865</v>
      </c>
      <c r="I425" s="198">
        <v>910.26800000000003</v>
      </c>
      <c r="J425" s="198">
        <v>865.73</v>
      </c>
      <c r="K425" s="198">
        <v>837.19200000000001</v>
      </c>
      <c r="M425" s="197"/>
      <c r="N425" s="197"/>
      <c r="O425" s="197"/>
      <c r="P425" s="197"/>
      <c r="Q425" s="197"/>
      <c r="R425" s="197"/>
      <c r="S425" s="197"/>
      <c r="T425" s="197"/>
      <c r="U425" s="197"/>
      <c r="V425" s="197"/>
      <c r="W425" s="197"/>
      <c r="X425" s="197"/>
      <c r="Y425" s="197"/>
      <c r="Z425" s="197"/>
    </row>
    <row r="426" spans="1:26" ht="12.75" customHeight="1">
      <c r="A426" s="193">
        <v>420</v>
      </c>
      <c r="B426" s="193" t="s">
        <v>866</v>
      </c>
      <c r="C426" s="193" t="s">
        <v>867</v>
      </c>
      <c r="D426" s="193" t="s">
        <v>825</v>
      </c>
      <c r="E426" s="193"/>
      <c r="F426" s="193"/>
      <c r="G426" s="193" t="s">
        <v>1419</v>
      </c>
      <c r="H426" s="193" t="s">
        <v>868</v>
      </c>
      <c r="I426" s="198">
        <v>373.97399999999999</v>
      </c>
      <c r="J426" s="198">
        <v>372.03300000000002</v>
      </c>
      <c r="K426" s="198">
        <v>368.786</v>
      </c>
      <c r="M426" s="197"/>
      <c r="N426" s="197"/>
      <c r="O426" s="197"/>
      <c r="P426" s="197"/>
      <c r="Q426" s="197"/>
      <c r="R426" s="197"/>
      <c r="S426" s="197"/>
      <c r="T426" s="197"/>
      <c r="U426" s="197"/>
      <c r="V426" s="197"/>
      <c r="W426" s="197"/>
      <c r="X426" s="197"/>
      <c r="Y426" s="197"/>
      <c r="Z426" s="197"/>
    </row>
    <row r="427" spans="1:26" ht="12.75" customHeight="1">
      <c r="A427" s="193">
        <v>421</v>
      </c>
      <c r="B427" s="193" t="s">
        <v>869</v>
      </c>
      <c r="C427" s="193" t="s">
        <v>870</v>
      </c>
      <c r="D427" s="193" t="s">
        <v>825</v>
      </c>
      <c r="E427" s="193"/>
      <c r="F427" s="193"/>
      <c r="G427" s="193" t="s">
        <v>1419</v>
      </c>
      <c r="H427" s="193" t="s">
        <v>871</v>
      </c>
      <c r="I427" s="198">
        <v>1011.691</v>
      </c>
      <c r="J427" s="198">
        <v>924.923</v>
      </c>
      <c r="K427" s="198">
        <v>947.21799999999996</v>
      </c>
      <c r="M427" s="197"/>
      <c r="N427" s="197"/>
      <c r="O427" s="197"/>
      <c r="P427" s="197"/>
      <c r="Q427" s="197"/>
      <c r="R427" s="197"/>
      <c r="S427" s="197"/>
      <c r="T427" s="197"/>
      <c r="U427" s="197"/>
      <c r="V427" s="197"/>
      <c r="W427" s="197"/>
      <c r="X427" s="197"/>
      <c r="Y427" s="197"/>
      <c r="Z427" s="197"/>
    </row>
    <row r="428" spans="1:26" ht="24.75" customHeight="1">
      <c r="A428" s="193">
        <v>422</v>
      </c>
      <c r="B428" s="194" t="s">
        <v>872</v>
      </c>
      <c r="C428" s="194" t="s">
        <v>873</v>
      </c>
      <c r="D428" s="194" t="s">
        <v>874</v>
      </c>
      <c r="E428" s="193" t="s">
        <v>1412</v>
      </c>
      <c r="F428" s="193" t="s">
        <v>1415</v>
      </c>
      <c r="G428" s="193"/>
      <c r="H428" s="194" t="s">
        <v>875</v>
      </c>
      <c r="I428" s="195">
        <v>6788.7449999999999</v>
      </c>
      <c r="J428" s="195">
        <v>6489.2539999999999</v>
      </c>
      <c r="K428" s="195">
        <v>6723.3440000000001</v>
      </c>
      <c r="M428" s="197"/>
      <c r="N428" s="197"/>
      <c r="O428" s="197"/>
      <c r="P428" s="197"/>
      <c r="Q428" s="197"/>
      <c r="R428" s="197"/>
      <c r="S428" s="197"/>
      <c r="T428" s="197"/>
      <c r="U428" s="197"/>
      <c r="V428" s="197"/>
      <c r="W428" s="197"/>
      <c r="X428" s="197"/>
      <c r="Y428" s="197"/>
      <c r="Z428" s="197"/>
    </row>
    <row r="429" spans="1:26" ht="12.75" customHeight="1">
      <c r="A429" s="193">
        <v>423</v>
      </c>
      <c r="B429" s="193" t="s">
        <v>876</v>
      </c>
      <c r="C429" s="193" t="s">
        <v>877</v>
      </c>
      <c r="D429" s="193" t="s">
        <v>874</v>
      </c>
      <c r="E429" s="193"/>
      <c r="F429" s="193"/>
      <c r="G429" s="193" t="s">
        <v>1419</v>
      </c>
      <c r="H429" s="193" t="s">
        <v>878</v>
      </c>
      <c r="I429" s="198">
        <v>495.745</v>
      </c>
      <c r="J429" s="198">
        <v>496.42200000000003</v>
      </c>
      <c r="K429" s="198">
        <v>519.28800000000001</v>
      </c>
      <c r="M429" s="197"/>
      <c r="N429" s="197"/>
      <c r="O429" s="197"/>
      <c r="P429" s="197"/>
      <c r="Q429" s="197"/>
      <c r="R429" s="197"/>
      <c r="S429" s="197"/>
      <c r="T429" s="197"/>
      <c r="U429" s="197"/>
      <c r="V429" s="197"/>
      <c r="W429" s="197"/>
      <c r="X429" s="197"/>
      <c r="Y429" s="197"/>
      <c r="Z429" s="197"/>
    </row>
    <row r="430" spans="1:26" ht="12.75" customHeight="1">
      <c r="A430" s="193">
        <v>424</v>
      </c>
      <c r="B430" s="193" t="s">
        <v>879</v>
      </c>
      <c r="C430" s="193" t="s">
        <v>880</v>
      </c>
      <c r="D430" s="193" t="s">
        <v>874</v>
      </c>
      <c r="E430" s="193"/>
      <c r="F430" s="193"/>
      <c r="G430" s="193" t="s">
        <v>1419</v>
      </c>
      <c r="H430" s="193" t="s">
        <v>881</v>
      </c>
      <c r="I430" s="198">
        <v>160.505</v>
      </c>
      <c r="J430" s="198">
        <v>157.04400000000001</v>
      </c>
      <c r="K430" s="198">
        <v>155.756</v>
      </c>
      <c r="M430" s="197"/>
      <c r="N430" s="197"/>
      <c r="O430" s="197"/>
      <c r="P430" s="197"/>
      <c r="Q430" s="197"/>
      <c r="R430" s="197"/>
      <c r="S430" s="197"/>
      <c r="T430" s="197"/>
      <c r="U430" s="197"/>
      <c r="V430" s="197"/>
      <c r="W430" s="197"/>
      <c r="X430" s="197"/>
      <c r="Y430" s="197"/>
      <c r="Z430" s="197"/>
    </row>
    <row r="431" spans="1:26" ht="12.75" customHeight="1">
      <c r="A431" s="193">
        <v>425</v>
      </c>
      <c r="B431" s="193" t="s">
        <v>882</v>
      </c>
      <c r="C431" s="193" t="s">
        <v>883</v>
      </c>
      <c r="D431" s="193" t="s">
        <v>874</v>
      </c>
      <c r="E431" s="193"/>
      <c r="F431" s="193"/>
      <c r="G431" s="193" t="s">
        <v>1419</v>
      </c>
      <c r="H431" s="193" t="s">
        <v>884</v>
      </c>
      <c r="I431" s="198">
        <v>387.10500000000002</v>
      </c>
      <c r="J431" s="198">
        <v>357.71499999999997</v>
      </c>
      <c r="K431" s="198">
        <v>386.14400000000001</v>
      </c>
      <c r="M431" s="197"/>
      <c r="N431" s="197"/>
      <c r="O431" s="197"/>
      <c r="P431" s="197"/>
      <c r="Q431" s="197"/>
      <c r="R431" s="197"/>
      <c r="S431" s="197"/>
      <c r="T431" s="197"/>
      <c r="U431" s="197"/>
      <c r="V431" s="197"/>
      <c r="W431" s="197"/>
      <c r="X431" s="197"/>
      <c r="Y431" s="197"/>
      <c r="Z431" s="197"/>
    </row>
    <row r="432" spans="1:26" ht="12.75" customHeight="1">
      <c r="A432" s="193">
        <v>426</v>
      </c>
      <c r="B432" s="193" t="s">
        <v>885</v>
      </c>
      <c r="C432" s="193" t="s">
        <v>886</v>
      </c>
      <c r="D432" s="193" t="s">
        <v>874</v>
      </c>
      <c r="E432" s="193"/>
      <c r="F432" s="193"/>
      <c r="G432" s="193" t="s">
        <v>1419</v>
      </c>
      <c r="H432" s="193" t="s">
        <v>887</v>
      </c>
      <c r="I432" s="198">
        <v>91.623999999999995</v>
      </c>
      <c r="J432" s="198">
        <v>80.174000000000007</v>
      </c>
      <c r="K432" s="198">
        <v>76.972999999999999</v>
      </c>
      <c r="M432" s="197"/>
      <c r="N432" s="197"/>
      <c r="O432" s="197"/>
      <c r="P432" s="197"/>
      <c r="Q432" s="197"/>
      <c r="R432" s="197"/>
      <c r="S432" s="197"/>
      <c r="T432" s="197"/>
      <c r="U432" s="197"/>
      <c r="V432" s="197"/>
      <c r="W432" s="197"/>
      <c r="X432" s="197"/>
      <c r="Y432" s="197"/>
      <c r="Z432" s="197"/>
    </row>
    <row r="433" spans="1:26" ht="12.75" customHeight="1">
      <c r="A433" s="193">
        <v>427</v>
      </c>
      <c r="B433" s="193" t="s">
        <v>888</v>
      </c>
      <c r="C433" s="193" t="s">
        <v>889</v>
      </c>
      <c r="D433" s="193" t="s">
        <v>874</v>
      </c>
      <c r="E433" s="193"/>
      <c r="F433" s="193"/>
      <c r="G433" s="193" t="s">
        <v>1419</v>
      </c>
      <c r="H433" s="193" t="s">
        <v>890</v>
      </c>
      <c r="I433" s="198">
        <v>103.99299999999999</v>
      </c>
      <c r="J433" s="198">
        <v>103.991</v>
      </c>
      <c r="K433" s="198">
        <v>109.99</v>
      </c>
      <c r="M433" s="197"/>
      <c r="N433" s="197"/>
      <c r="O433" s="197"/>
      <c r="P433" s="197"/>
      <c r="Q433" s="197"/>
      <c r="R433" s="197"/>
      <c r="S433" s="197"/>
      <c r="T433" s="197"/>
      <c r="U433" s="197"/>
      <c r="V433" s="197"/>
      <c r="W433" s="197"/>
      <c r="X433" s="197"/>
      <c r="Y433" s="197"/>
      <c r="Z433" s="197"/>
    </row>
    <row r="434" spans="1:26" ht="12.75" customHeight="1">
      <c r="A434" s="193">
        <v>428</v>
      </c>
      <c r="B434" s="193" t="s">
        <v>891</v>
      </c>
      <c r="C434" s="193" t="s">
        <v>892</v>
      </c>
      <c r="D434" s="193" t="s">
        <v>874</v>
      </c>
      <c r="E434" s="193"/>
      <c r="F434" s="193"/>
      <c r="G434" s="193" t="s">
        <v>1419</v>
      </c>
      <c r="H434" s="193" t="s">
        <v>893</v>
      </c>
      <c r="I434" s="198">
        <v>342.01100000000002</v>
      </c>
      <c r="J434" s="198">
        <v>326.59399999999999</v>
      </c>
      <c r="K434" s="198">
        <v>339.86799999999999</v>
      </c>
      <c r="M434" s="197"/>
      <c r="N434" s="197"/>
      <c r="O434" s="197"/>
      <c r="P434" s="197"/>
      <c r="Q434" s="197"/>
      <c r="R434" s="197"/>
      <c r="S434" s="197"/>
      <c r="T434" s="197"/>
      <c r="U434" s="197"/>
      <c r="V434" s="197"/>
      <c r="W434" s="197"/>
      <c r="X434" s="197"/>
      <c r="Y434" s="197"/>
      <c r="Z434" s="197"/>
    </row>
    <row r="435" spans="1:26" ht="12.75" customHeight="1">
      <c r="A435" s="193">
        <v>429</v>
      </c>
      <c r="B435" s="193" t="s">
        <v>894</v>
      </c>
      <c r="C435" s="193" t="s">
        <v>895</v>
      </c>
      <c r="D435" s="193" t="s">
        <v>874</v>
      </c>
      <c r="E435" s="193"/>
      <c r="F435" s="193"/>
      <c r="G435" s="193" t="s">
        <v>1419</v>
      </c>
      <c r="H435" s="193" t="s">
        <v>896</v>
      </c>
      <c r="I435" s="198">
        <v>251.637</v>
      </c>
      <c r="J435" s="198">
        <v>254.03800000000001</v>
      </c>
      <c r="K435" s="198">
        <v>254.06399999999999</v>
      </c>
      <c r="M435" s="197"/>
      <c r="N435" s="197"/>
      <c r="O435" s="197"/>
      <c r="P435" s="197"/>
      <c r="Q435" s="197"/>
      <c r="R435" s="197"/>
      <c r="S435" s="197"/>
      <c r="T435" s="197"/>
      <c r="U435" s="197"/>
      <c r="V435" s="197"/>
      <c r="W435" s="197"/>
      <c r="X435" s="197"/>
      <c r="Y435" s="197"/>
      <c r="Z435" s="197"/>
    </row>
    <row r="436" spans="1:26" ht="12.75" customHeight="1">
      <c r="A436" s="193">
        <v>430</v>
      </c>
      <c r="B436" s="193" t="s">
        <v>897</v>
      </c>
      <c r="C436" s="193" t="s">
        <v>898</v>
      </c>
      <c r="D436" s="193" t="s">
        <v>874</v>
      </c>
      <c r="E436" s="193"/>
      <c r="F436" s="193"/>
      <c r="G436" s="193" t="s">
        <v>1419</v>
      </c>
      <c r="H436" s="193" t="s">
        <v>899</v>
      </c>
      <c r="I436" s="198">
        <v>257.79700000000003</v>
      </c>
      <c r="J436" s="198">
        <v>241.148</v>
      </c>
      <c r="K436" s="198">
        <v>247.75899999999999</v>
      </c>
      <c r="M436" s="197"/>
      <c r="N436" s="197"/>
      <c r="O436" s="197"/>
      <c r="P436" s="197"/>
      <c r="Q436" s="197"/>
      <c r="R436" s="197"/>
      <c r="S436" s="197"/>
      <c r="T436" s="197"/>
      <c r="U436" s="197"/>
      <c r="V436" s="197"/>
      <c r="W436" s="197"/>
      <c r="X436" s="197"/>
      <c r="Y436" s="197"/>
      <c r="Z436" s="197"/>
    </row>
    <row r="437" spans="1:26" ht="12.75" customHeight="1">
      <c r="A437" s="193">
        <v>431</v>
      </c>
      <c r="B437" s="193" t="s">
        <v>900</v>
      </c>
      <c r="C437" s="193" t="s">
        <v>901</v>
      </c>
      <c r="D437" s="193" t="s">
        <v>874</v>
      </c>
      <c r="E437" s="193"/>
      <c r="F437" s="193"/>
      <c r="G437" s="193" t="s">
        <v>1419</v>
      </c>
      <c r="H437" s="193" t="s">
        <v>902</v>
      </c>
      <c r="I437" s="198">
        <v>187.791</v>
      </c>
      <c r="J437" s="198">
        <v>185.45500000000001</v>
      </c>
      <c r="K437" s="198">
        <v>188.12899999999999</v>
      </c>
      <c r="M437" s="197"/>
      <c r="N437" s="197"/>
      <c r="O437" s="197"/>
      <c r="P437" s="197"/>
      <c r="Q437" s="197"/>
      <c r="R437" s="197"/>
      <c r="S437" s="197"/>
      <c r="T437" s="197"/>
      <c r="U437" s="197"/>
      <c r="V437" s="197"/>
      <c r="W437" s="197"/>
      <c r="X437" s="197"/>
      <c r="Y437" s="197"/>
      <c r="Z437" s="197"/>
    </row>
    <row r="438" spans="1:26" ht="12.75" customHeight="1">
      <c r="A438" s="193">
        <v>432</v>
      </c>
      <c r="B438" s="193" t="s">
        <v>903</v>
      </c>
      <c r="C438" s="193" t="s">
        <v>904</v>
      </c>
      <c r="D438" s="193" t="s">
        <v>874</v>
      </c>
      <c r="E438" s="193"/>
      <c r="F438" s="193"/>
      <c r="G438" s="193" t="s">
        <v>1419</v>
      </c>
      <c r="H438" s="193" t="s">
        <v>905</v>
      </c>
      <c r="I438" s="198">
        <v>458.90899999999999</v>
      </c>
      <c r="J438" s="198">
        <v>434.51600000000002</v>
      </c>
      <c r="K438" s="198">
        <v>444.39299999999997</v>
      </c>
      <c r="M438" s="197"/>
      <c r="N438" s="197"/>
      <c r="O438" s="197"/>
      <c r="P438" s="197"/>
      <c r="Q438" s="197"/>
      <c r="R438" s="197"/>
      <c r="S438" s="197"/>
      <c r="T438" s="197"/>
      <c r="U438" s="197"/>
      <c r="V438" s="197"/>
      <c r="W438" s="197"/>
      <c r="X438" s="197"/>
      <c r="Y438" s="197"/>
      <c r="Z438" s="197"/>
    </row>
    <row r="439" spans="1:26" ht="12.75" customHeight="1">
      <c r="A439" s="193">
        <v>433</v>
      </c>
      <c r="B439" s="193" t="s">
        <v>906</v>
      </c>
      <c r="C439" s="193" t="s">
        <v>907</v>
      </c>
      <c r="D439" s="193" t="s">
        <v>874</v>
      </c>
      <c r="E439" s="193"/>
      <c r="F439" s="193"/>
      <c r="G439" s="193" t="s">
        <v>1419</v>
      </c>
      <c r="H439" s="193" t="s">
        <v>908</v>
      </c>
      <c r="I439" s="198">
        <v>504.79300000000001</v>
      </c>
      <c r="J439" s="198">
        <v>450.74599999999998</v>
      </c>
      <c r="K439" s="198">
        <v>461.15499999999997</v>
      </c>
      <c r="M439" s="197"/>
      <c r="N439" s="197"/>
      <c r="O439" s="197"/>
      <c r="P439" s="197"/>
      <c r="Q439" s="197"/>
      <c r="R439" s="197"/>
      <c r="S439" s="197"/>
      <c r="T439" s="197"/>
      <c r="U439" s="197"/>
      <c r="V439" s="197"/>
      <c r="W439" s="197"/>
      <c r="X439" s="197"/>
      <c r="Y439" s="197"/>
      <c r="Z439" s="197"/>
    </row>
    <row r="440" spans="1:26" s="182" customFormat="1" ht="12.75" customHeight="1">
      <c r="A440" s="193">
        <v>434</v>
      </c>
      <c r="B440" s="193" t="s">
        <v>909</v>
      </c>
      <c r="C440" s="193" t="s">
        <v>910</v>
      </c>
      <c r="D440" s="193" t="s">
        <v>874</v>
      </c>
      <c r="E440" s="193"/>
      <c r="F440" s="193"/>
      <c r="G440" s="193" t="s">
        <v>1419</v>
      </c>
      <c r="H440" s="193" t="s">
        <v>911</v>
      </c>
      <c r="I440" s="198">
        <v>212.67500000000001</v>
      </c>
      <c r="J440" s="198">
        <v>195.24100000000001</v>
      </c>
      <c r="K440" s="198">
        <v>193.15</v>
      </c>
      <c r="M440" s="197"/>
      <c r="N440" s="197"/>
      <c r="O440" s="197"/>
      <c r="P440" s="197"/>
      <c r="Q440" s="197"/>
      <c r="R440" s="197"/>
      <c r="S440" s="197"/>
      <c r="T440" s="197"/>
      <c r="U440" s="197"/>
      <c r="V440" s="197"/>
      <c r="W440" s="197"/>
      <c r="X440" s="197"/>
      <c r="Y440" s="197"/>
      <c r="Z440" s="197"/>
    </row>
    <row r="441" spans="1:26" ht="12.75" customHeight="1">
      <c r="A441" s="193">
        <v>435</v>
      </c>
      <c r="B441" s="193" t="s">
        <v>912</v>
      </c>
      <c r="C441" s="193" t="s">
        <v>913</v>
      </c>
      <c r="D441" s="193" t="s">
        <v>874</v>
      </c>
      <c r="E441" s="193"/>
      <c r="F441" s="193"/>
      <c r="G441" s="193" t="s">
        <v>1419</v>
      </c>
      <c r="H441" s="193" t="s">
        <v>914</v>
      </c>
      <c r="I441" s="198">
        <v>201.32300000000001</v>
      </c>
      <c r="J441" s="198">
        <v>182.565</v>
      </c>
      <c r="K441" s="198">
        <v>196.322</v>
      </c>
      <c r="M441" s="197"/>
      <c r="N441" s="197"/>
      <c r="O441" s="197"/>
      <c r="P441" s="197"/>
      <c r="Q441" s="197"/>
      <c r="R441" s="197"/>
      <c r="S441" s="197"/>
      <c r="T441" s="197"/>
      <c r="U441" s="197"/>
      <c r="V441" s="197"/>
      <c r="W441" s="197"/>
      <c r="X441" s="197"/>
      <c r="Y441" s="197"/>
      <c r="Z441" s="197"/>
    </row>
    <row r="442" spans="1:26" ht="12.75" customHeight="1">
      <c r="A442" s="193">
        <v>436</v>
      </c>
      <c r="B442" s="193" t="s">
        <v>915</v>
      </c>
      <c r="C442" s="193" t="s">
        <v>916</v>
      </c>
      <c r="D442" s="193" t="s">
        <v>874</v>
      </c>
      <c r="E442" s="193"/>
      <c r="F442" s="193"/>
      <c r="G442" s="193" t="s">
        <v>1419</v>
      </c>
      <c r="H442" s="193" t="s">
        <v>917</v>
      </c>
      <c r="I442" s="198">
        <v>381.44400000000002</v>
      </c>
      <c r="J442" s="198">
        <v>378.976</v>
      </c>
      <c r="K442" s="198">
        <v>399.37700000000001</v>
      </c>
      <c r="M442" s="197"/>
      <c r="N442" s="197"/>
      <c r="O442" s="197"/>
      <c r="P442" s="197"/>
      <c r="Q442" s="197"/>
      <c r="R442" s="197"/>
      <c r="S442" s="197"/>
      <c r="T442" s="197"/>
      <c r="U442" s="197"/>
      <c r="V442" s="197"/>
      <c r="W442" s="197"/>
      <c r="X442" s="197"/>
      <c r="Y442" s="197"/>
      <c r="Z442" s="197"/>
    </row>
    <row r="443" spans="1:26" ht="12.75" customHeight="1">
      <c r="A443" s="193">
        <v>437</v>
      </c>
      <c r="B443" s="193" t="s">
        <v>918</v>
      </c>
      <c r="C443" s="193" t="s">
        <v>919</v>
      </c>
      <c r="D443" s="193" t="s">
        <v>874</v>
      </c>
      <c r="E443" s="193"/>
      <c r="F443" s="193"/>
      <c r="G443" s="193" t="s">
        <v>1419</v>
      </c>
      <c r="H443" s="193" t="s">
        <v>920</v>
      </c>
      <c r="I443" s="198">
        <v>228.935</v>
      </c>
      <c r="J443" s="198">
        <v>225.54400000000001</v>
      </c>
      <c r="K443" s="198">
        <v>229.227</v>
      </c>
      <c r="M443" s="197"/>
      <c r="N443" s="197"/>
      <c r="O443" s="197"/>
      <c r="P443" s="197"/>
      <c r="Q443" s="197"/>
      <c r="R443" s="197"/>
      <c r="S443" s="197"/>
      <c r="T443" s="197"/>
      <c r="U443" s="197"/>
      <c r="V443" s="197"/>
      <c r="W443" s="197"/>
      <c r="X443" s="197"/>
      <c r="Y443" s="197"/>
      <c r="Z443" s="197"/>
    </row>
    <row r="444" spans="1:26" ht="12.75" customHeight="1">
      <c r="A444" s="193">
        <v>438</v>
      </c>
      <c r="B444" s="193" t="s">
        <v>921</v>
      </c>
      <c r="C444" s="193" t="s">
        <v>922</v>
      </c>
      <c r="D444" s="193" t="s">
        <v>874</v>
      </c>
      <c r="E444" s="193"/>
      <c r="F444" s="193"/>
      <c r="G444" s="193" t="s">
        <v>1419</v>
      </c>
      <c r="H444" s="193" t="s">
        <v>923</v>
      </c>
      <c r="I444" s="198">
        <v>234.994</v>
      </c>
      <c r="J444" s="198">
        <v>225.05799999999999</v>
      </c>
      <c r="K444" s="198">
        <v>237.566</v>
      </c>
      <c r="M444" s="197"/>
      <c r="N444" s="197"/>
      <c r="O444" s="197"/>
      <c r="P444" s="197"/>
      <c r="Q444" s="197"/>
      <c r="R444" s="197"/>
      <c r="S444" s="197"/>
      <c r="T444" s="197"/>
      <c r="U444" s="197"/>
      <c r="V444" s="197"/>
      <c r="W444" s="197"/>
      <c r="X444" s="197"/>
      <c r="Y444" s="197"/>
      <c r="Z444" s="197"/>
    </row>
    <row r="445" spans="1:26" ht="12.75" customHeight="1">
      <c r="A445" s="193">
        <v>439</v>
      </c>
      <c r="B445" s="193" t="s">
        <v>924</v>
      </c>
      <c r="C445" s="193" t="s">
        <v>925</v>
      </c>
      <c r="D445" s="193" t="s">
        <v>874</v>
      </c>
      <c r="E445" s="193"/>
      <c r="F445" s="193"/>
      <c r="G445" s="193" t="s">
        <v>1419</v>
      </c>
      <c r="H445" s="193" t="s">
        <v>926</v>
      </c>
      <c r="I445" s="198">
        <v>387.28199999999998</v>
      </c>
      <c r="J445" s="198">
        <v>381.351</v>
      </c>
      <c r="K445" s="198">
        <v>387.01499999999999</v>
      </c>
      <c r="M445" s="197"/>
      <c r="N445" s="197"/>
      <c r="O445" s="197"/>
      <c r="P445" s="197"/>
      <c r="Q445" s="197"/>
      <c r="R445" s="197"/>
      <c r="S445" s="197"/>
      <c r="T445" s="197"/>
      <c r="U445" s="197"/>
      <c r="V445" s="197"/>
      <c r="W445" s="197"/>
      <c r="X445" s="197"/>
      <c r="Y445" s="197"/>
      <c r="Z445" s="197"/>
    </row>
    <row r="446" spans="1:26" ht="12.75" customHeight="1">
      <c r="A446" s="193">
        <v>440</v>
      </c>
      <c r="B446" s="193" t="s">
        <v>927</v>
      </c>
      <c r="C446" s="193" t="s">
        <v>928</v>
      </c>
      <c r="D446" s="193" t="s">
        <v>874</v>
      </c>
      <c r="E446" s="193"/>
      <c r="F446" s="193"/>
      <c r="G446" s="193" t="s">
        <v>1419</v>
      </c>
      <c r="H446" s="193" t="s">
        <v>929</v>
      </c>
      <c r="I446" s="198">
        <v>259.41899999999998</v>
      </c>
      <c r="J446" s="198">
        <v>249.84800000000001</v>
      </c>
      <c r="K446" s="198">
        <v>263.17</v>
      </c>
      <c r="M446" s="197"/>
      <c r="N446" s="197"/>
      <c r="O446" s="197"/>
      <c r="P446" s="197"/>
      <c r="Q446" s="197"/>
      <c r="R446" s="197"/>
      <c r="S446" s="197"/>
      <c r="T446" s="197"/>
      <c r="U446" s="197"/>
      <c r="V446" s="197"/>
      <c r="W446" s="197"/>
      <c r="X446" s="197"/>
      <c r="Y446" s="197"/>
      <c r="Z446" s="197"/>
    </row>
    <row r="447" spans="1:26" ht="12.75" customHeight="1">
      <c r="A447" s="193">
        <v>441</v>
      </c>
      <c r="B447" s="193" t="s">
        <v>930</v>
      </c>
      <c r="C447" s="193" t="s">
        <v>931</v>
      </c>
      <c r="D447" s="193" t="s">
        <v>874</v>
      </c>
      <c r="E447" s="193"/>
      <c r="F447" s="193"/>
      <c r="G447" s="193" t="s">
        <v>1419</v>
      </c>
      <c r="H447" s="193" t="s">
        <v>932</v>
      </c>
      <c r="I447" s="198">
        <v>312.66800000000001</v>
      </c>
      <c r="J447" s="198">
        <v>335.94900000000001</v>
      </c>
      <c r="K447" s="198">
        <v>354.61099999999999</v>
      </c>
      <c r="M447" s="197"/>
      <c r="N447" s="197"/>
      <c r="O447" s="197"/>
      <c r="P447" s="197"/>
      <c r="Q447" s="197"/>
      <c r="R447" s="197"/>
      <c r="S447" s="197"/>
      <c r="T447" s="197"/>
      <c r="U447" s="197"/>
      <c r="V447" s="197"/>
      <c r="W447" s="197"/>
      <c r="X447" s="197"/>
      <c r="Y447" s="197"/>
      <c r="Z447" s="197"/>
    </row>
    <row r="448" spans="1:26" ht="12.75" customHeight="1">
      <c r="A448" s="193">
        <v>442</v>
      </c>
      <c r="B448" s="193" t="s">
        <v>933</v>
      </c>
      <c r="C448" s="193" t="s">
        <v>934</v>
      </c>
      <c r="D448" s="193" t="s">
        <v>874</v>
      </c>
      <c r="E448" s="193"/>
      <c r="F448" s="193"/>
      <c r="G448" s="193" t="s">
        <v>1419</v>
      </c>
      <c r="H448" s="193" t="s">
        <v>935</v>
      </c>
      <c r="I448" s="198">
        <v>287.20100000000002</v>
      </c>
      <c r="J448" s="198">
        <v>274.69</v>
      </c>
      <c r="K448" s="198">
        <v>282.041</v>
      </c>
      <c r="M448" s="197"/>
      <c r="N448" s="197"/>
      <c r="O448" s="197"/>
      <c r="P448" s="197"/>
      <c r="Q448" s="197"/>
      <c r="R448" s="197"/>
      <c r="S448" s="197"/>
      <c r="T448" s="197"/>
      <c r="U448" s="197"/>
      <c r="V448" s="197"/>
      <c r="W448" s="197"/>
      <c r="X448" s="197"/>
      <c r="Y448" s="197"/>
      <c r="Z448" s="197"/>
    </row>
    <row r="449" spans="1:26" ht="12.75" customHeight="1">
      <c r="A449" s="193">
        <v>443</v>
      </c>
      <c r="B449" s="193" t="s">
        <v>936</v>
      </c>
      <c r="C449" s="193" t="s">
        <v>937</v>
      </c>
      <c r="D449" s="193" t="s">
        <v>874</v>
      </c>
      <c r="E449" s="193"/>
      <c r="F449" s="193"/>
      <c r="G449" s="193" t="s">
        <v>1419</v>
      </c>
      <c r="H449" s="193" t="s">
        <v>938</v>
      </c>
      <c r="I449" s="198">
        <v>253.57900000000001</v>
      </c>
      <c r="J449" s="198">
        <v>235.57300000000001</v>
      </c>
      <c r="K449" s="198">
        <v>240.54</v>
      </c>
      <c r="M449" s="197"/>
      <c r="N449" s="197"/>
      <c r="O449" s="197"/>
      <c r="P449" s="197"/>
      <c r="Q449" s="197"/>
      <c r="R449" s="197"/>
      <c r="S449" s="197"/>
      <c r="T449" s="197"/>
      <c r="U449" s="197"/>
      <c r="V449" s="197"/>
      <c r="W449" s="197"/>
      <c r="X449" s="197"/>
      <c r="Y449" s="197"/>
      <c r="Z449" s="197"/>
    </row>
    <row r="450" spans="1:26" ht="12.75" customHeight="1">
      <c r="A450" s="193">
        <v>444</v>
      </c>
      <c r="B450" s="193" t="s">
        <v>939</v>
      </c>
      <c r="C450" s="193" t="s">
        <v>940</v>
      </c>
      <c r="D450" s="193" t="s">
        <v>874</v>
      </c>
      <c r="E450" s="193"/>
      <c r="F450" s="193"/>
      <c r="G450" s="193" t="s">
        <v>1419</v>
      </c>
      <c r="H450" s="193" t="s">
        <v>941</v>
      </c>
      <c r="I450" s="198">
        <v>253.77799999999999</v>
      </c>
      <c r="J450" s="198">
        <v>236.05799999999999</v>
      </c>
      <c r="K450" s="198">
        <v>255.36099999999999</v>
      </c>
      <c r="M450" s="197"/>
      <c r="N450" s="197"/>
      <c r="O450" s="197"/>
      <c r="P450" s="197"/>
      <c r="Q450" s="197"/>
      <c r="R450" s="197"/>
      <c r="S450" s="197"/>
      <c r="T450" s="197"/>
      <c r="U450" s="197"/>
      <c r="V450" s="197"/>
      <c r="W450" s="197"/>
      <c r="X450" s="197"/>
      <c r="Y450" s="197"/>
      <c r="Z450" s="197"/>
    </row>
    <row r="451" spans="1:26" ht="12.75" customHeight="1">
      <c r="A451" s="193">
        <v>445</v>
      </c>
      <c r="B451" s="193" t="s">
        <v>942</v>
      </c>
      <c r="C451" s="193" t="s">
        <v>943</v>
      </c>
      <c r="D451" s="193" t="s">
        <v>874</v>
      </c>
      <c r="E451" s="193"/>
      <c r="F451" s="193"/>
      <c r="G451" s="193" t="s">
        <v>1419</v>
      </c>
      <c r="H451" s="193" t="s">
        <v>944</v>
      </c>
      <c r="I451" s="198">
        <v>533.53800000000001</v>
      </c>
      <c r="J451" s="198">
        <v>480.55799999999999</v>
      </c>
      <c r="K451" s="198">
        <v>501.44400000000002</v>
      </c>
      <c r="M451" s="197"/>
      <c r="N451" s="197"/>
      <c r="O451" s="197"/>
      <c r="P451" s="197"/>
      <c r="Q451" s="197"/>
      <c r="R451" s="197"/>
      <c r="S451" s="197"/>
      <c r="T451" s="197"/>
      <c r="U451" s="197"/>
      <c r="V451" s="197"/>
      <c r="W451" s="197"/>
      <c r="X451" s="197"/>
      <c r="Y451" s="197"/>
      <c r="Z451" s="197"/>
    </row>
    <row r="452" spans="1:26" ht="24.75" customHeight="1">
      <c r="A452" s="193">
        <v>446</v>
      </c>
      <c r="B452" s="194" t="s">
        <v>945</v>
      </c>
      <c r="C452" s="194" t="s">
        <v>946</v>
      </c>
      <c r="D452" s="194" t="s">
        <v>1378</v>
      </c>
      <c r="E452" s="193">
        <v>0</v>
      </c>
      <c r="F452" s="193"/>
      <c r="G452" s="193"/>
      <c r="H452" s="194" t="s">
        <v>947</v>
      </c>
      <c r="I452" s="195">
        <v>339400</v>
      </c>
      <c r="J452" s="195">
        <v>322450</v>
      </c>
      <c r="K452" s="195">
        <v>329130</v>
      </c>
      <c r="M452" s="197"/>
      <c r="N452" s="197"/>
      <c r="O452" s="197"/>
      <c r="P452" s="197"/>
      <c r="Q452" s="197"/>
      <c r="R452" s="197"/>
      <c r="S452" s="197"/>
      <c r="T452" s="197"/>
      <c r="U452" s="197"/>
      <c r="V452" s="197"/>
      <c r="W452" s="197"/>
      <c r="X452" s="197"/>
      <c r="Y452" s="197"/>
      <c r="Z452" s="197"/>
    </row>
    <row r="453" spans="1:26" ht="12.75" customHeight="1"/>
    <row r="454" spans="1:26" ht="12.75" customHeight="1"/>
    <row r="455" spans="1:26" ht="12.75" customHeight="1"/>
    <row r="456" spans="1:26" ht="12.75" customHeight="1"/>
    <row r="457" spans="1:26" ht="12.75" customHeight="1"/>
    <row r="458" spans="1:26" ht="12.75" customHeight="1"/>
    <row r="459" spans="1:26" ht="12.75" customHeight="1"/>
    <row r="460" spans="1:26" ht="12.75" customHeight="1"/>
    <row r="461" spans="1:26" ht="12.75" customHeight="1"/>
    <row r="462" spans="1:26" ht="12.75" customHeight="1"/>
    <row r="463" spans="1:26" ht="12.75" customHeight="1"/>
    <row r="464" spans="1:26"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K5 I7:K452">
    <cfRule type="cellIs" dxfId="17" priority="1" stopIfTrue="1" operator="equal">
      <formula>"."</formula>
    </cfRule>
    <cfRule type="cellIs" dxfId="1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dimension ref="A1:AM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39" width="11.42578125" customWidth="1"/>
    <col min="40" max="16384" width="7.85546875" style="183"/>
  </cols>
  <sheetData>
    <row r="1" spans="1:11" ht="9" customHeight="1">
      <c r="A1" s="182" t="s">
        <v>956</v>
      </c>
    </row>
    <row r="2" spans="1:11" ht="9" customHeight="1">
      <c r="A2" s="184" t="s">
        <v>961</v>
      </c>
    </row>
    <row r="3" spans="1:11" ht="9" customHeight="1">
      <c r="A3" s="184" t="s">
        <v>950</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row>
    <row r="7" spans="1:11" s="196" customFormat="1" ht="24.75" customHeight="1">
      <c r="A7" s="193">
        <v>1</v>
      </c>
      <c r="B7" s="194" t="s">
        <v>1409</v>
      </c>
      <c r="C7" s="194" t="s">
        <v>1410</v>
      </c>
      <c r="D7" s="194" t="s">
        <v>1411</v>
      </c>
      <c r="E7" s="193" t="s">
        <v>1412</v>
      </c>
      <c r="F7" s="193"/>
      <c r="G7" s="193"/>
      <c r="H7" s="194" t="s">
        <v>1124</v>
      </c>
      <c r="I7" s="195" t="s">
        <v>987</v>
      </c>
      <c r="J7" s="222">
        <v>-8.1249753300571825</v>
      </c>
      <c r="K7" s="222">
        <v>3.3020921125724243</v>
      </c>
    </row>
    <row r="8" spans="1:11" ht="12.75" customHeight="1">
      <c r="A8" s="193">
        <v>2</v>
      </c>
      <c r="B8" s="193" t="s">
        <v>1413</v>
      </c>
      <c r="C8" s="193" t="s">
        <v>1414</v>
      </c>
      <c r="D8" s="193" t="s">
        <v>1411</v>
      </c>
      <c r="E8" s="193"/>
      <c r="F8" s="193" t="s">
        <v>1415</v>
      </c>
      <c r="G8" s="193"/>
      <c r="H8" s="193" t="s">
        <v>1416</v>
      </c>
      <c r="I8" s="198" t="s">
        <v>987</v>
      </c>
      <c r="J8" s="223">
        <v>-8.9332211617789454</v>
      </c>
      <c r="K8" s="223">
        <v>3.5404564080655803</v>
      </c>
    </row>
    <row r="9" spans="1:11" ht="12.75" customHeight="1">
      <c r="A9" s="193">
        <v>3</v>
      </c>
      <c r="B9" s="193" t="s">
        <v>1417</v>
      </c>
      <c r="C9" s="193" t="s">
        <v>1418</v>
      </c>
      <c r="D9" s="193" t="s">
        <v>1411</v>
      </c>
      <c r="E9" s="193"/>
      <c r="F9" s="193"/>
      <c r="G9" s="193" t="s">
        <v>1419</v>
      </c>
      <c r="H9" s="193" t="s">
        <v>1420</v>
      </c>
      <c r="I9" s="198" t="s">
        <v>987</v>
      </c>
      <c r="J9" s="223">
        <v>-10.179588346193469</v>
      </c>
      <c r="K9" s="223">
        <v>1.6624381043057355</v>
      </c>
    </row>
    <row r="10" spans="1:11" ht="12.75" customHeight="1">
      <c r="A10" s="193">
        <v>4</v>
      </c>
      <c r="B10" s="193" t="s">
        <v>1421</v>
      </c>
      <c r="C10" s="193" t="s">
        <v>1422</v>
      </c>
      <c r="D10" s="193" t="s">
        <v>1411</v>
      </c>
      <c r="E10" s="193"/>
      <c r="F10" s="193"/>
      <c r="G10" s="193" t="s">
        <v>1419</v>
      </c>
      <c r="H10" s="193" t="s">
        <v>1423</v>
      </c>
      <c r="I10" s="198" t="s">
        <v>987</v>
      </c>
      <c r="J10" s="223">
        <v>-9.671669539868148</v>
      </c>
      <c r="K10" s="223">
        <v>4.5255587949465337</v>
      </c>
    </row>
    <row r="11" spans="1:11" ht="12.75" customHeight="1">
      <c r="A11" s="193">
        <v>5</v>
      </c>
      <c r="B11" s="193" t="s">
        <v>1424</v>
      </c>
      <c r="C11" s="193" t="s">
        <v>1425</v>
      </c>
      <c r="D11" s="193" t="s">
        <v>1411</v>
      </c>
      <c r="E11" s="193"/>
      <c r="F11" s="193"/>
      <c r="G11" s="193" t="s">
        <v>1419</v>
      </c>
      <c r="H11" s="193" t="s">
        <v>1426</v>
      </c>
      <c r="I11" s="198" t="s">
        <v>987</v>
      </c>
      <c r="J11" s="223">
        <v>-9.7420348509649557</v>
      </c>
      <c r="K11" s="223">
        <v>3.9580336152145605</v>
      </c>
    </row>
    <row r="12" spans="1:11" ht="12.75" customHeight="1">
      <c r="A12" s="193">
        <v>6</v>
      </c>
      <c r="B12" s="193" t="s">
        <v>1427</v>
      </c>
      <c r="C12" s="193" t="s">
        <v>1428</v>
      </c>
      <c r="D12" s="193" t="s">
        <v>1411</v>
      </c>
      <c r="E12" s="193"/>
      <c r="F12" s="193"/>
      <c r="G12" s="193" t="s">
        <v>1419</v>
      </c>
      <c r="H12" s="193" t="s">
        <v>1429</v>
      </c>
      <c r="I12" s="198" t="s">
        <v>987</v>
      </c>
      <c r="J12" s="223">
        <v>-12.823495673748184</v>
      </c>
      <c r="K12" s="223">
        <v>1.2025533606074816</v>
      </c>
    </row>
    <row r="13" spans="1:11" ht="12.75" customHeight="1">
      <c r="A13" s="193">
        <v>7</v>
      </c>
      <c r="B13" s="193" t="s">
        <v>1430</v>
      </c>
      <c r="C13" s="193" t="s">
        <v>1431</v>
      </c>
      <c r="D13" s="193" t="s">
        <v>1411</v>
      </c>
      <c r="E13" s="193"/>
      <c r="F13" s="193"/>
      <c r="G13" s="193" t="s">
        <v>1419</v>
      </c>
      <c r="H13" s="193" t="s">
        <v>1432</v>
      </c>
      <c r="I13" s="198" t="s">
        <v>987</v>
      </c>
      <c r="J13" s="223">
        <v>-6.9876927018022172</v>
      </c>
      <c r="K13" s="223">
        <v>4.8293810468419167</v>
      </c>
    </row>
    <row r="14" spans="1:11" ht="12.75" customHeight="1">
      <c r="A14" s="193">
        <v>8</v>
      </c>
      <c r="B14" s="193" t="s">
        <v>1433</v>
      </c>
      <c r="C14" s="193" t="s">
        <v>1434</v>
      </c>
      <c r="D14" s="193" t="s">
        <v>1411</v>
      </c>
      <c r="E14" s="193"/>
      <c r="F14" s="193"/>
      <c r="G14" s="193" t="s">
        <v>1419</v>
      </c>
      <c r="H14" s="193" t="s">
        <v>1435</v>
      </c>
      <c r="I14" s="198" t="s">
        <v>987</v>
      </c>
      <c r="J14" s="223">
        <v>-12.175153193181742</v>
      </c>
      <c r="K14" s="223">
        <v>2.2654552446880132</v>
      </c>
    </row>
    <row r="15" spans="1:11" ht="12.75" customHeight="1">
      <c r="A15" s="193">
        <v>9</v>
      </c>
      <c r="B15" s="193" t="s">
        <v>1436</v>
      </c>
      <c r="C15" s="193" t="s">
        <v>1437</v>
      </c>
      <c r="D15" s="193" t="s">
        <v>1411</v>
      </c>
      <c r="E15" s="193"/>
      <c r="F15" s="193"/>
      <c r="G15" s="193" t="s">
        <v>1419</v>
      </c>
      <c r="H15" s="193" t="s">
        <v>1438</v>
      </c>
      <c r="I15" s="198" t="s">
        <v>987</v>
      </c>
      <c r="J15" s="223">
        <v>-12.188805164498433</v>
      </c>
      <c r="K15" s="223">
        <v>5.5376868197030831</v>
      </c>
    </row>
    <row r="16" spans="1:11" ht="12.75" customHeight="1">
      <c r="A16" s="193">
        <v>10</v>
      </c>
      <c r="B16" s="193" t="s">
        <v>1439</v>
      </c>
      <c r="C16" s="193" t="s">
        <v>1440</v>
      </c>
      <c r="D16" s="193" t="s">
        <v>1411</v>
      </c>
      <c r="E16" s="193"/>
      <c r="F16" s="193"/>
      <c r="G16" s="193" t="s">
        <v>1419</v>
      </c>
      <c r="H16" s="193" t="s">
        <v>1441</v>
      </c>
      <c r="I16" s="198" t="s">
        <v>987</v>
      </c>
      <c r="J16" s="223">
        <v>-7.2001578670619892</v>
      </c>
      <c r="K16" s="223">
        <v>4.09881057344883</v>
      </c>
    </row>
    <row r="17" spans="1:11" ht="12.75" customHeight="1">
      <c r="A17" s="193">
        <v>11</v>
      </c>
      <c r="B17" s="193" t="s">
        <v>1442</v>
      </c>
      <c r="C17" s="193" t="s">
        <v>1443</v>
      </c>
      <c r="D17" s="193" t="s">
        <v>1411</v>
      </c>
      <c r="E17" s="193"/>
      <c r="F17" s="193"/>
      <c r="G17" s="193" t="s">
        <v>1419</v>
      </c>
      <c r="H17" s="193" t="s">
        <v>1444</v>
      </c>
      <c r="I17" s="198" t="s">
        <v>987</v>
      </c>
      <c r="J17" s="223">
        <v>-6.0288964165245744</v>
      </c>
      <c r="K17" s="223">
        <v>4.773169081058299</v>
      </c>
    </row>
    <row r="18" spans="1:11" ht="12.75" customHeight="1">
      <c r="A18" s="193">
        <v>12</v>
      </c>
      <c r="B18" s="193" t="s">
        <v>1445</v>
      </c>
      <c r="C18" s="193" t="s">
        <v>1446</v>
      </c>
      <c r="D18" s="193" t="s">
        <v>1411</v>
      </c>
      <c r="E18" s="193"/>
      <c r="F18" s="193"/>
      <c r="G18" s="193" t="s">
        <v>1419</v>
      </c>
      <c r="H18" s="193" t="s">
        <v>1447</v>
      </c>
      <c r="I18" s="198" t="s">
        <v>987</v>
      </c>
      <c r="J18" s="223">
        <v>-4.0441319650159357</v>
      </c>
      <c r="K18" s="223">
        <v>2.9457811505584175</v>
      </c>
    </row>
    <row r="19" spans="1:11" ht="12.75" customHeight="1">
      <c r="A19" s="193">
        <v>13</v>
      </c>
      <c r="B19" s="193" t="s">
        <v>1448</v>
      </c>
      <c r="C19" s="193" t="s">
        <v>1449</v>
      </c>
      <c r="D19" s="193" t="s">
        <v>1411</v>
      </c>
      <c r="E19" s="193"/>
      <c r="F19" s="193"/>
      <c r="G19" s="193" t="s">
        <v>1419</v>
      </c>
      <c r="H19" s="193" t="s">
        <v>1450</v>
      </c>
      <c r="I19" s="198" t="s">
        <v>987</v>
      </c>
      <c r="J19" s="223">
        <v>-4.993856348397415</v>
      </c>
      <c r="K19" s="223">
        <v>2.3871238357461095</v>
      </c>
    </row>
    <row r="20" spans="1:11" ht="12.75" customHeight="1">
      <c r="A20" s="193">
        <v>14</v>
      </c>
      <c r="B20" s="193" t="s">
        <v>1451</v>
      </c>
      <c r="C20" s="193" t="s">
        <v>1452</v>
      </c>
      <c r="D20" s="193" t="s">
        <v>1411</v>
      </c>
      <c r="E20" s="193"/>
      <c r="F20" s="193"/>
      <c r="G20" s="193" t="s">
        <v>1419</v>
      </c>
      <c r="H20" s="193" t="s">
        <v>1453</v>
      </c>
      <c r="I20" s="198" t="s">
        <v>987</v>
      </c>
      <c r="J20" s="223">
        <v>-3.2178926355523316</v>
      </c>
      <c r="K20" s="223">
        <v>0.13275486218320509</v>
      </c>
    </row>
    <row r="21" spans="1:11" ht="12.75" customHeight="1">
      <c r="A21" s="193">
        <v>15</v>
      </c>
      <c r="B21" s="193" t="s">
        <v>1454</v>
      </c>
      <c r="C21" s="193" t="s">
        <v>1455</v>
      </c>
      <c r="D21" s="193" t="s">
        <v>1411</v>
      </c>
      <c r="E21" s="193"/>
      <c r="F21" s="193"/>
      <c r="G21" s="193" t="s">
        <v>1419</v>
      </c>
      <c r="H21" s="193" t="s">
        <v>1456</v>
      </c>
      <c r="I21" s="198" t="s">
        <v>987</v>
      </c>
      <c r="J21" s="223">
        <v>-8.9379708186354776</v>
      </c>
      <c r="K21" s="223">
        <v>6.9110851474760864</v>
      </c>
    </row>
    <row r="22" spans="1:11" ht="12.75" customHeight="1">
      <c r="A22" s="193">
        <v>16</v>
      </c>
      <c r="B22" s="193" t="s">
        <v>1457</v>
      </c>
      <c r="C22" s="193" t="s">
        <v>1458</v>
      </c>
      <c r="D22" s="193" t="s">
        <v>1411</v>
      </c>
      <c r="E22" s="193"/>
      <c r="F22" s="193" t="s">
        <v>1415</v>
      </c>
      <c r="G22" s="193"/>
      <c r="H22" s="193" t="s">
        <v>1459</v>
      </c>
      <c r="I22" s="198" t="s">
        <v>987</v>
      </c>
      <c r="J22" s="223">
        <v>-7.0163787097332886</v>
      </c>
      <c r="K22" s="223">
        <v>2.5277759064157692</v>
      </c>
    </row>
    <row r="23" spans="1:11" ht="12.75" customHeight="1">
      <c r="A23" s="193">
        <v>17</v>
      </c>
      <c r="B23" s="193" t="s">
        <v>1460</v>
      </c>
      <c r="C23" s="193" t="s">
        <v>1461</v>
      </c>
      <c r="D23" s="193" t="s">
        <v>1411</v>
      </c>
      <c r="E23" s="193"/>
      <c r="F23" s="193"/>
      <c r="G23" s="193" t="s">
        <v>1419</v>
      </c>
      <c r="H23" s="193" t="s">
        <v>1462</v>
      </c>
      <c r="I23" s="198" t="s">
        <v>987</v>
      </c>
      <c r="J23" s="223">
        <v>-4.2728442728442815</v>
      </c>
      <c r="K23" s="223">
        <v>-5.5118503437944071</v>
      </c>
    </row>
    <row r="24" spans="1:11" ht="12.75" customHeight="1">
      <c r="A24" s="193">
        <v>18</v>
      </c>
      <c r="B24" s="193" t="s">
        <v>1463</v>
      </c>
      <c r="C24" s="193" t="s">
        <v>1464</v>
      </c>
      <c r="D24" s="193" t="s">
        <v>1411</v>
      </c>
      <c r="E24" s="193"/>
      <c r="F24" s="193"/>
      <c r="G24" s="193" t="s">
        <v>1419</v>
      </c>
      <c r="H24" s="193" t="s">
        <v>1465</v>
      </c>
      <c r="I24" s="198" t="s">
        <v>987</v>
      </c>
      <c r="J24" s="223">
        <v>0.66156839920432731</v>
      </c>
      <c r="K24" s="223">
        <v>0.63602410479037985</v>
      </c>
    </row>
    <row r="25" spans="1:11" ht="12.75" customHeight="1">
      <c r="A25" s="193">
        <v>19</v>
      </c>
      <c r="B25" s="193" t="s">
        <v>1466</v>
      </c>
      <c r="C25" s="193" t="s">
        <v>1467</v>
      </c>
      <c r="D25" s="193" t="s">
        <v>1411</v>
      </c>
      <c r="E25" s="193"/>
      <c r="F25" s="193"/>
      <c r="G25" s="193" t="s">
        <v>1419</v>
      </c>
      <c r="H25" s="193" t="s">
        <v>1468</v>
      </c>
      <c r="I25" s="198" t="s">
        <v>987</v>
      </c>
      <c r="J25" s="223">
        <v>-6.5348113842652964</v>
      </c>
      <c r="K25" s="223">
        <v>1.5138117289751278</v>
      </c>
    </row>
    <row r="26" spans="1:11" ht="12.75" customHeight="1">
      <c r="A26" s="193">
        <v>20</v>
      </c>
      <c r="B26" s="193" t="s">
        <v>1469</v>
      </c>
      <c r="C26" s="193" t="s">
        <v>1470</v>
      </c>
      <c r="D26" s="193" t="s">
        <v>1411</v>
      </c>
      <c r="E26" s="193"/>
      <c r="F26" s="193"/>
      <c r="G26" s="193" t="s">
        <v>1419</v>
      </c>
      <c r="H26" s="193" t="s">
        <v>1471</v>
      </c>
      <c r="I26" s="198" t="s">
        <v>987</v>
      </c>
      <c r="J26" s="223">
        <v>-10.496948731603922</v>
      </c>
      <c r="K26" s="223">
        <v>7.194243365939414</v>
      </c>
    </row>
    <row r="27" spans="1:11" ht="12.75" customHeight="1">
      <c r="A27" s="193">
        <v>21</v>
      </c>
      <c r="B27" s="193" t="s">
        <v>1472</v>
      </c>
      <c r="C27" s="193" t="s">
        <v>1473</v>
      </c>
      <c r="D27" s="193" t="s">
        <v>1411</v>
      </c>
      <c r="E27" s="193"/>
      <c r="F27" s="193"/>
      <c r="G27" s="193" t="s">
        <v>1419</v>
      </c>
      <c r="H27" s="193" t="s">
        <v>1474</v>
      </c>
      <c r="I27" s="198" t="s">
        <v>987</v>
      </c>
      <c r="J27" s="223">
        <v>-8.2942725124354695</v>
      </c>
      <c r="K27" s="223">
        <v>4.303394273200837</v>
      </c>
    </row>
    <row r="28" spans="1:11" ht="12.75" customHeight="1">
      <c r="A28" s="193">
        <v>22</v>
      </c>
      <c r="B28" s="193" t="s">
        <v>1475</v>
      </c>
      <c r="C28" s="193" t="s">
        <v>1476</v>
      </c>
      <c r="D28" s="193" t="s">
        <v>1411</v>
      </c>
      <c r="E28" s="193"/>
      <c r="F28" s="193"/>
      <c r="G28" s="193" t="s">
        <v>1419</v>
      </c>
      <c r="H28" s="193" t="s">
        <v>1477</v>
      </c>
      <c r="I28" s="198" t="s">
        <v>987</v>
      </c>
      <c r="J28" s="223">
        <v>-1.8298984718209965</v>
      </c>
      <c r="K28" s="223">
        <v>0.79695906723813437</v>
      </c>
    </row>
    <row r="29" spans="1:11" ht="12.75" customHeight="1">
      <c r="A29" s="193">
        <v>23</v>
      </c>
      <c r="B29" s="193" t="s">
        <v>1478</v>
      </c>
      <c r="C29" s="193" t="s">
        <v>1479</v>
      </c>
      <c r="D29" s="193" t="s">
        <v>1411</v>
      </c>
      <c r="E29" s="193"/>
      <c r="F29" s="193"/>
      <c r="G29" s="193" t="s">
        <v>1419</v>
      </c>
      <c r="H29" s="193" t="s">
        <v>1480</v>
      </c>
      <c r="I29" s="198" t="s">
        <v>987</v>
      </c>
      <c r="J29" s="223">
        <v>-7.2283826950969967</v>
      </c>
      <c r="K29" s="223">
        <v>-3.4998112547214077E-2</v>
      </c>
    </row>
    <row r="30" spans="1:11" ht="12.75" customHeight="1">
      <c r="A30" s="193">
        <v>24</v>
      </c>
      <c r="B30" s="193" t="s">
        <v>1481</v>
      </c>
      <c r="C30" s="193" t="s">
        <v>1482</v>
      </c>
      <c r="D30" s="193" t="s">
        <v>1411</v>
      </c>
      <c r="E30" s="193"/>
      <c r="F30" s="193"/>
      <c r="G30" s="193" t="s">
        <v>1419</v>
      </c>
      <c r="H30" s="193" t="s">
        <v>1483</v>
      </c>
      <c r="I30" s="198" t="s">
        <v>987</v>
      </c>
      <c r="J30" s="223">
        <v>-10.268637890207856</v>
      </c>
      <c r="K30" s="223">
        <v>3.6529941249393829</v>
      </c>
    </row>
    <row r="31" spans="1:11" ht="12.75" customHeight="1">
      <c r="A31" s="193">
        <v>25</v>
      </c>
      <c r="B31" s="193" t="s">
        <v>1484</v>
      </c>
      <c r="C31" s="193" t="s">
        <v>1485</v>
      </c>
      <c r="D31" s="193" t="s">
        <v>1411</v>
      </c>
      <c r="E31" s="193"/>
      <c r="F31" s="193"/>
      <c r="G31" s="193" t="s">
        <v>1419</v>
      </c>
      <c r="H31" s="193" t="s">
        <v>1486</v>
      </c>
      <c r="I31" s="198" t="s">
        <v>987</v>
      </c>
      <c r="J31" s="223">
        <v>-11.167088027042553</v>
      </c>
      <c r="K31" s="223">
        <v>2.2364644898518407</v>
      </c>
    </row>
    <row r="32" spans="1:11" ht="12.75" customHeight="1">
      <c r="A32" s="193">
        <v>26</v>
      </c>
      <c r="B32" s="193" t="s">
        <v>1487</v>
      </c>
      <c r="C32" s="193" t="s">
        <v>1488</v>
      </c>
      <c r="D32" s="193" t="s">
        <v>1411</v>
      </c>
      <c r="E32" s="193"/>
      <c r="F32" s="193"/>
      <c r="G32" s="193" t="s">
        <v>1419</v>
      </c>
      <c r="H32" s="193" t="s">
        <v>1489</v>
      </c>
      <c r="I32" s="198" t="s">
        <v>987</v>
      </c>
      <c r="J32" s="223">
        <v>-10.134063930560231</v>
      </c>
      <c r="K32" s="223">
        <v>3.9342701780887239</v>
      </c>
    </row>
    <row r="33" spans="1:11" ht="12.75" customHeight="1">
      <c r="A33" s="193">
        <v>27</v>
      </c>
      <c r="B33" s="193" t="s">
        <v>1490</v>
      </c>
      <c r="C33" s="193" t="s">
        <v>1491</v>
      </c>
      <c r="D33" s="193" t="s">
        <v>1411</v>
      </c>
      <c r="E33" s="193"/>
      <c r="F33" s="193"/>
      <c r="G33" s="193" t="s">
        <v>1419</v>
      </c>
      <c r="H33" s="193" t="s">
        <v>1492</v>
      </c>
      <c r="I33" s="198" t="s">
        <v>987</v>
      </c>
      <c r="J33" s="223">
        <v>-10.400143240938647</v>
      </c>
      <c r="K33" s="223">
        <v>1.5003696484978661</v>
      </c>
    </row>
    <row r="34" spans="1:11" ht="12.75" customHeight="1">
      <c r="A34" s="193">
        <v>28</v>
      </c>
      <c r="B34" s="193" t="s">
        <v>1493</v>
      </c>
      <c r="C34" s="193" t="s">
        <v>1494</v>
      </c>
      <c r="D34" s="193" t="s">
        <v>1411</v>
      </c>
      <c r="E34" s="193"/>
      <c r="F34" s="193"/>
      <c r="G34" s="193" t="s">
        <v>1419</v>
      </c>
      <c r="H34" s="193" t="s">
        <v>1495</v>
      </c>
      <c r="I34" s="198" t="s">
        <v>987</v>
      </c>
      <c r="J34" s="223">
        <v>-11.243831120048995</v>
      </c>
      <c r="K34" s="223">
        <v>5.8590133407991232</v>
      </c>
    </row>
    <row r="35" spans="1:11" ht="12.75" customHeight="1">
      <c r="A35" s="193">
        <v>29</v>
      </c>
      <c r="B35" s="193" t="s">
        <v>1496</v>
      </c>
      <c r="C35" s="193" t="s">
        <v>1497</v>
      </c>
      <c r="D35" s="193" t="s">
        <v>1411</v>
      </c>
      <c r="E35" s="193"/>
      <c r="F35" s="193" t="s">
        <v>1415</v>
      </c>
      <c r="G35" s="193"/>
      <c r="H35" s="193" t="s">
        <v>1498</v>
      </c>
      <c r="I35" s="198" t="s">
        <v>987</v>
      </c>
      <c r="J35" s="223">
        <v>-7.9996906072553173</v>
      </c>
      <c r="K35" s="223">
        <v>3.9638471717751855</v>
      </c>
    </row>
    <row r="36" spans="1:11" ht="12.75" customHeight="1">
      <c r="A36" s="193">
        <v>30</v>
      </c>
      <c r="B36" s="193" t="s">
        <v>1499</v>
      </c>
      <c r="C36" s="193" t="s">
        <v>1500</v>
      </c>
      <c r="D36" s="193" t="s">
        <v>1411</v>
      </c>
      <c r="E36" s="193"/>
      <c r="F36" s="193"/>
      <c r="G36" s="193" t="s">
        <v>1419</v>
      </c>
      <c r="H36" s="193" t="s">
        <v>1501</v>
      </c>
      <c r="I36" s="198" t="s">
        <v>987</v>
      </c>
      <c r="J36" s="223">
        <v>8.712603099137084E-2</v>
      </c>
      <c r="K36" s="223">
        <v>-4.2757919797760593</v>
      </c>
    </row>
    <row r="37" spans="1:11" ht="12.75" customHeight="1">
      <c r="A37" s="193">
        <v>31</v>
      </c>
      <c r="B37" s="193" t="s">
        <v>1502</v>
      </c>
      <c r="C37" s="193" t="s">
        <v>1503</v>
      </c>
      <c r="D37" s="193" t="s">
        <v>1411</v>
      </c>
      <c r="E37" s="193"/>
      <c r="F37" s="193"/>
      <c r="G37" s="193" t="s">
        <v>1419</v>
      </c>
      <c r="H37" s="193" t="s">
        <v>1504</v>
      </c>
      <c r="I37" s="198" t="s">
        <v>987</v>
      </c>
      <c r="J37" s="223">
        <v>-7.0626520706651377</v>
      </c>
      <c r="K37" s="223">
        <v>6.851006741547792</v>
      </c>
    </row>
    <row r="38" spans="1:11" ht="12.75" customHeight="1">
      <c r="A38" s="193">
        <v>32</v>
      </c>
      <c r="B38" s="193" t="s">
        <v>1505</v>
      </c>
      <c r="C38" s="193" t="s">
        <v>1506</v>
      </c>
      <c r="D38" s="193" t="s">
        <v>1411</v>
      </c>
      <c r="E38" s="193"/>
      <c r="F38" s="193"/>
      <c r="G38" s="193" t="s">
        <v>1419</v>
      </c>
      <c r="H38" s="193" t="s">
        <v>1507</v>
      </c>
      <c r="I38" s="198" t="s">
        <v>987</v>
      </c>
      <c r="J38" s="223">
        <v>-8.4536611969776487</v>
      </c>
      <c r="K38" s="223">
        <v>4.5461512433954994</v>
      </c>
    </row>
    <row r="39" spans="1:11" ht="12.75" customHeight="1">
      <c r="A39" s="193">
        <v>33</v>
      </c>
      <c r="B39" s="193" t="s">
        <v>1508</v>
      </c>
      <c r="C39" s="193" t="s">
        <v>1509</v>
      </c>
      <c r="D39" s="193" t="s">
        <v>1411</v>
      </c>
      <c r="E39" s="193"/>
      <c r="F39" s="193"/>
      <c r="G39" s="193" t="s">
        <v>1419</v>
      </c>
      <c r="H39" s="193" t="s">
        <v>1510</v>
      </c>
      <c r="I39" s="198" t="s">
        <v>987</v>
      </c>
      <c r="J39" s="223">
        <v>-8.8211983525040836</v>
      </c>
      <c r="K39" s="223">
        <v>4.6721183907181114</v>
      </c>
    </row>
    <row r="40" spans="1:11" ht="12.75" customHeight="1">
      <c r="A40" s="193">
        <v>34</v>
      </c>
      <c r="B40" s="193" t="s">
        <v>1511</v>
      </c>
      <c r="C40" s="193" t="s">
        <v>1512</v>
      </c>
      <c r="D40" s="193" t="s">
        <v>1411</v>
      </c>
      <c r="E40" s="193"/>
      <c r="F40" s="193"/>
      <c r="G40" s="193" t="s">
        <v>1419</v>
      </c>
      <c r="H40" s="193" t="s">
        <v>1513</v>
      </c>
      <c r="I40" s="198" t="s">
        <v>987</v>
      </c>
      <c r="J40" s="223">
        <v>-11.158572667097872</v>
      </c>
      <c r="K40" s="223">
        <v>5.0323428089915438</v>
      </c>
    </row>
    <row r="41" spans="1:11" ht="12.75" customHeight="1">
      <c r="A41" s="193">
        <v>35</v>
      </c>
      <c r="B41" s="193" t="s">
        <v>1514</v>
      </c>
      <c r="C41" s="193" t="s">
        <v>1515</v>
      </c>
      <c r="D41" s="193" t="s">
        <v>1411</v>
      </c>
      <c r="E41" s="193"/>
      <c r="F41" s="193"/>
      <c r="G41" s="193" t="s">
        <v>1419</v>
      </c>
      <c r="H41" s="193" t="s">
        <v>1516</v>
      </c>
      <c r="I41" s="198" t="s">
        <v>987</v>
      </c>
      <c r="J41" s="223">
        <v>-9.1652025806601358</v>
      </c>
      <c r="K41" s="223">
        <v>5.3242496889509283</v>
      </c>
    </row>
    <row r="42" spans="1:11" ht="12.75" customHeight="1">
      <c r="A42" s="193">
        <v>36</v>
      </c>
      <c r="B42" s="193" t="s">
        <v>1517</v>
      </c>
      <c r="C42" s="193" t="s">
        <v>1518</v>
      </c>
      <c r="D42" s="193" t="s">
        <v>1411</v>
      </c>
      <c r="E42" s="193"/>
      <c r="F42" s="193"/>
      <c r="G42" s="193" t="s">
        <v>1419</v>
      </c>
      <c r="H42" s="193" t="s">
        <v>1519</v>
      </c>
      <c r="I42" s="198" t="s">
        <v>987</v>
      </c>
      <c r="J42" s="223">
        <v>-10.35740771407383</v>
      </c>
      <c r="K42" s="223">
        <v>6.4808515730857721</v>
      </c>
    </row>
    <row r="43" spans="1:11" ht="12.75" customHeight="1">
      <c r="A43" s="193">
        <v>37</v>
      </c>
      <c r="B43" s="193" t="s">
        <v>1520</v>
      </c>
      <c r="C43" s="193" t="s">
        <v>1521</v>
      </c>
      <c r="D43" s="193" t="s">
        <v>1411</v>
      </c>
      <c r="E43" s="193"/>
      <c r="F43" s="193"/>
      <c r="G43" s="193" t="s">
        <v>1419</v>
      </c>
      <c r="H43" s="193" t="s">
        <v>1522</v>
      </c>
      <c r="I43" s="198" t="s">
        <v>987</v>
      </c>
      <c r="J43" s="223">
        <v>-7.6138027862165956</v>
      </c>
      <c r="K43" s="223">
        <v>3.8461740014463572</v>
      </c>
    </row>
    <row r="44" spans="1:11" ht="12.75" customHeight="1">
      <c r="A44" s="193">
        <v>38</v>
      </c>
      <c r="B44" s="193" t="s">
        <v>1523</v>
      </c>
      <c r="C44" s="193" t="s">
        <v>1524</v>
      </c>
      <c r="D44" s="193" t="s">
        <v>1411</v>
      </c>
      <c r="E44" s="193"/>
      <c r="F44" s="193"/>
      <c r="G44" s="193" t="s">
        <v>1419</v>
      </c>
      <c r="H44" s="193" t="s">
        <v>1525</v>
      </c>
      <c r="I44" s="198" t="s">
        <v>987</v>
      </c>
      <c r="J44" s="223">
        <v>-5.0228737914837893</v>
      </c>
      <c r="K44" s="223">
        <v>-2.6369739259209268E-2</v>
      </c>
    </row>
    <row r="45" spans="1:11" ht="12.75" customHeight="1">
      <c r="A45" s="193">
        <v>39</v>
      </c>
      <c r="B45" s="193" t="s">
        <v>1526</v>
      </c>
      <c r="C45" s="193" t="s">
        <v>1527</v>
      </c>
      <c r="D45" s="193" t="s">
        <v>1411</v>
      </c>
      <c r="E45" s="193"/>
      <c r="F45" s="193"/>
      <c r="G45" s="193" t="s">
        <v>1419</v>
      </c>
      <c r="H45" s="193" t="s">
        <v>1528</v>
      </c>
      <c r="I45" s="198" t="s">
        <v>987</v>
      </c>
      <c r="J45" s="223">
        <v>-7.8015422344201255</v>
      </c>
      <c r="K45" s="223">
        <v>3.8927506381173202</v>
      </c>
    </row>
    <row r="46" spans="1:11" ht="12.75" customHeight="1">
      <c r="A46" s="193">
        <v>40</v>
      </c>
      <c r="B46" s="193" t="s">
        <v>1529</v>
      </c>
      <c r="C46" s="193" t="s">
        <v>1530</v>
      </c>
      <c r="D46" s="193" t="s">
        <v>1411</v>
      </c>
      <c r="E46" s="193"/>
      <c r="F46" s="193" t="s">
        <v>1415</v>
      </c>
      <c r="G46" s="193"/>
      <c r="H46" s="193" t="s">
        <v>1531</v>
      </c>
      <c r="I46" s="198" t="s">
        <v>987</v>
      </c>
      <c r="J46" s="223">
        <v>-7.7257111247868977</v>
      </c>
      <c r="K46" s="223">
        <v>3.0736962932679432</v>
      </c>
    </row>
    <row r="47" spans="1:11" ht="12.75" customHeight="1">
      <c r="A47" s="193">
        <v>41</v>
      </c>
      <c r="B47" s="193" t="s">
        <v>1532</v>
      </c>
      <c r="C47" s="193" t="s">
        <v>1533</v>
      </c>
      <c r="D47" s="193" t="s">
        <v>1411</v>
      </c>
      <c r="E47" s="193"/>
      <c r="F47" s="193"/>
      <c r="G47" s="193" t="s">
        <v>1419</v>
      </c>
      <c r="H47" s="193" t="s">
        <v>1534</v>
      </c>
      <c r="I47" s="198" t="s">
        <v>987</v>
      </c>
      <c r="J47" s="223">
        <v>-11.920113871979638</v>
      </c>
      <c r="K47" s="223">
        <v>5.9836056138430109</v>
      </c>
    </row>
    <row r="48" spans="1:11" ht="12.75" customHeight="1">
      <c r="A48" s="193">
        <v>42</v>
      </c>
      <c r="B48" s="193" t="s">
        <v>1535</v>
      </c>
      <c r="C48" s="193" t="s">
        <v>1536</v>
      </c>
      <c r="D48" s="193" t="s">
        <v>1411</v>
      </c>
      <c r="E48" s="193"/>
      <c r="F48" s="193"/>
      <c r="G48" s="193" t="s">
        <v>1419</v>
      </c>
      <c r="H48" s="193" t="s">
        <v>1537</v>
      </c>
      <c r="I48" s="198" t="s">
        <v>987</v>
      </c>
      <c r="J48" s="223">
        <v>-10.051749120264958</v>
      </c>
      <c r="K48" s="223">
        <v>0.13710074463975275</v>
      </c>
    </row>
    <row r="49" spans="1:11" ht="12.75" customHeight="1">
      <c r="A49" s="193">
        <v>43</v>
      </c>
      <c r="B49" s="193" t="s">
        <v>1538</v>
      </c>
      <c r="C49" s="193" t="s">
        <v>1539</v>
      </c>
      <c r="D49" s="193" t="s">
        <v>1411</v>
      </c>
      <c r="E49" s="193"/>
      <c r="F49" s="193"/>
      <c r="G49" s="193" t="s">
        <v>1419</v>
      </c>
      <c r="H49" s="193" t="s">
        <v>1540</v>
      </c>
      <c r="I49" s="198" t="s">
        <v>987</v>
      </c>
      <c r="J49" s="223">
        <v>-9.5086801898365536</v>
      </c>
      <c r="K49" s="223">
        <v>4.4670904345492204</v>
      </c>
    </row>
    <row r="50" spans="1:11" ht="12.75" customHeight="1">
      <c r="A50" s="193">
        <v>44</v>
      </c>
      <c r="B50" s="193" t="s">
        <v>1541</v>
      </c>
      <c r="C50" s="193" t="s">
        <v>1542</v>
      </c>
      <c r="D50" s="193" t="s">
        <v>1411</v>
      </c>
      <c r="E50" s="193"/>
      <c r="F50" s="193"/>
      <c r="G50" s="193" t="s">
        <v>1419</v>
      </c>
      <c r="H50" s="193" t="s">
        <v>1543</v>
      </c>
      <c r="I50" s="198" t="s">
        <v>987</v>
      </c>
      <c r="J50" s="223">
        <v>-2.3679163259316027</v>
      </c>
      <c r="K50" s="223">
        <v>0.40858887469784122</v>
      </c>
    </row>
    <row r="51" spans="1:11" ht="12.75" customHeight="1">
      <c r="A51" s="193">
        <v>45</v>
      </c>
      <c r="B51" s="193" t="s">
        <v>1544</v>
      </c>
      <c r="C51" s="193" t="s">
        <v>1545</v>
      </c>
      <c r="D51" s="193" t="s">
        <v>1411</v>
      </c>
      <c r="E51" s="193"/>
      <c r="F51" s="193"/>
      <c r="G51" s="193" t="s">
        <v>1419</v>
      </c>
      <c r="H51" s="193" t="s">
        <v>1546</v>
      </c>
      <c r="I51" s="198" t="s">
        <v>987</v>
      </c>
      <c r="J51" s="223">
        <v>-11.042097857892955</v>
      </c>
      <c r="K51" s="223">
        <v>5.0286071875558633</v>
      </c>
    </row>
    <row r="52" spans="1:11" ht="12.75" customHeight="1">
      <c r="A52" s="193">
        <v>46</v>
      </c>
      <c r="B52" s="193" t="s">
        <v>1547</v>
      </c>
      <c r="C52" s="193" t="s">
        <v>1548</v>
      </c>
      <c r="D52" s="193" t="s">
        <v>1411</v>
      </c>
      <c r="E52" s="193"/>
      <c r="F52" s="193"/>
      <c r="G52" s="193" t="s">
        <v>1419</v>
      </c>
      <c r="H52" s="193" t="s">
        <v>1549</v>
      </c>
      <c r="I52" s="198" t="s">
        <v>987</v>
      </c>
      <c r="J52" s="223">
        <v>-6.0942377308428064</v>
      </c>
      <c r="K52" s="223">
        <v>2.7386209129168151</v>
      </c>
    </row>
    <row r="53" spans="1:11" ht="12.75" customHeight="1">
      <c r="A53" s="193">
        <v>47</v>
      </c>
      <c r="B53" s="193" t="s">
        <v>1550</v>
      </c>
      <c r="C53" s="193" t="s">
        <v>1551</v>
      </c>
      <c r="D53" s="193" t="s">
        <v>1411</v>
      </c>
      <c r="E53" s="193"/>
      <c r="F53" s="193"/>
      <c r="G53" s="193" t="s">
        <v>1419</v>
      </c>
      <c r="H53" s="193" t="s">
        <v>1552</v>
      </c>
      <c r="I53" s="198" t="s">
        <v>987</v>
      </c>
      <c r="J53" s="223">
        <v>-6.0599533820673344</v>
      </c>
      <c r="K53" s="223">
        <v>1.1852354122551958</v>
      </c>
    </row>
    <row r="54" spans="1:11" ht="12.75" customHeight="1">
      <c r="A54" s="193">
        <v>48</v>
      </c>
      <c r="B54" s="193" t="s">
        <v>1553</v>
      </c>
      <c r="C54" s="193" t="s">
        <v>1554</v>
      </c>
      <c r="D54" s="193" t="s">
        <v>1411</v>
      </c>
      <c r="E54" s="193"/>
      <c r="F54" s="193"/>
      <c r="G54" s="193" t="s">
        <v>1419</v>
      </c>
      <c r="H54" s="193" t="s">
        <v>1555</v>
      </c>
      <c r="I54" s="198" t="s">
        <v>987</v>
      </c>
      <c r="J54" s="223">
        <v>-4.7535376919828281</v>
      </c>
      <c r="K54" s="223">
        <v>3.7066307053878376</v>
      </c>
    </row>
    <row r="55" spans="1:11" ht="12.75" customHeight="1">
      <c r="A55" s="193">
        <v>49</v>
      </c>
      <c r="B55" s="193" t="s">
        <v>1556</v>
      </c>
      <c r="C55" s="193" t="s">
        <v>1557</v>
      </c>
      <c r="D55" s="193" t="s">
        <v>1411</v>
      </c>
      <c r="E55" s="193"/>
      <c r="F55" s="193"/>
      <c r="G55" s="193" t="s">
        <v>1419</v>
      </c>
      <c r="H55" s="193" t="s">
        <v>1558</v>
      </c>
      <c r="I55" s="198" t="s">
        <v>987</v>
      </c>
      <c r="J55" s="223">
        <v>-8.9943723406703668</v>
      </c>
      <c r="K55" s="223">
        <v>3.2516950942677454</v>
      </c>
    </row>
    <row r="56" spans="1:11" s="182" customFormat="1" ht="24.75" customHeight="1">
      <c r="A56" s="193">
        <v>50</v>
      </c>
      <c r="B56" s="194" t="s">
        <v>1559</v>
      </c>
      <c r="C56" s="194" t="s">
        <v>1560</v>
      </c>
      <c r="D56" s="194" t="s">
        <v>1561</v>
      </c>
      <c r="E56" s="193" t="s">
        <v>1412</v>
      </c>
      <c r="F56" s="193"/>
      <c r="G56" s="193"/>
      <c r="H56" s="194" t="s">
        <v>1562</v>
      </c>
      <c r="I56" s="195" t="s">
        <v>987</v>
      </c>
      <c r="J56" s="222">
        <v>-5.6107266197993511</v>
      </c>
      <c r="K56" s="222">
        <v>2.2329069520227876</v>
      </c>
    </row>
    <row r="57" spans="1:11" ht="12.75" customHeight="1">
      <c r="A57" s="193">
        <v>51</v>
      </c>
      <c r="B57" s="193" t="s">
        <v>1563</v>
      </c>
      <c r="C57" s="193" t="s">
        <v>1564</v>
      </c>
      <c r="D57" s="193" t="s">
        <v>1561</v>
      </c>
      <c r="E57" s="193"/>
      <c r="F57" s="193" t="s">
        <v>1415</v>
      </c>
      <c r="G57" s="193"/>
      <c r="H57" s="193" t="s">
        <v>1565</v>
      </c>
      <c r="I57" s="198" t="s">
        <v>987</v>
      </c>
      <c r="J57" s="223">
        <v>-8.5776175179003218</v>
      </c>
      <c r="K57" s="223">
        <v>1.7674865930815287</v>
      </c>
    </row>
    <row r="58" spans="1:11" ht="12.75" customHeight="1">
      <c r="A58" s="193">
        <v>52</v>
      </c>
      <c r="B58" s="193" t="s">
        <v>1566</v>
      </c>
      <c r="C58" s="193" t="s">
        <v>1567</v>
      </c>
      <c r="D58" s="193" t="s">
        <v>1561</v>
      </c>
      <c r="E58" s="193"/>
      <c r="F58" s="193"/>
      <c r="G58" s="193" t="s">
        <v>1419</v>
      </c>
      <c r="H58" s="193" t="s">
        <v>1568</v>
      </c>
      <c r="I58" s="198" t="s">
        <v>987</v>
      </c>
      <c r="J58" s="223">
        <v>1.7243375391408478</v>
      </c>
      <c r="K58" s="223">
        <v>-1.3650584882724388</v>
      </c>
    </row>
    <row r="59" spans="1:11" ht="12.75" customHeight="1">
      <c r="A59" s="193">
        <v>53</v>
      </c>
      <c r="B59" s="193" t="s">
        <v>1569</v>
      </c>
      <c r="C59" s="193" t="s">
        <v>1570</v>
      </c>
      <c r="D59" s="193" t="s">
        <v>1561</v>
      </c>
      <c r="E59" s="193"/>
      <c r="F59" s="193"/>
      <c r="G59" s="193" t="s">
        <v>1419</v>
      </c>
      <c r="H59" s="193" t="s">
        <v>1571</v>
      </c>
      <c r="I59" s="198" t="s">
        <v>987</v>
      </c>
      <c r="J59" s="223">
        <v>-17.983052554331721</v>
      </c>
      <c r="K59" s="223">
        <v>-0.26042929759684341</v>
      </c>
    </row>
    <row r="60" spans="1:11" ht="12.75" customHeight="1">
      <c r="A60" s="193">
        <v>54</v>
      </c>
      <c r="B60" s="193" t="s">
        <v>1572</v>
      </c>
      <c r="C60" s="193" t="s">
        <v>1573</v>
      </c>
      <c r="D60" s="193" t="s">
        <v>1561</v>
      </c>
      <c r="E60" s="193"/>
      <c r="F60" s="193"/>
      <c r="G60" s="193" t="s">
        <v>1419</v>
      </c>
      <c r="H60" s="193" t="s">
        <v>1574</v>
      </c>
      <c r="I60" s="198" t="s">
        <v>987</v>
      </c>
      <c r="J60" s="223">
        <v>-27.437634614239087</v>
      </c>
      <c r="K60" s="223">
        <v>3.3726506804925549</v>
      </c>
    </row>
    <row r="61" spans="1:11" ht="12.75" customHeight="1">
      <c r="A61" s="193">
        <v>55</v>
      </c>
      <c r="B61" s="193" t="s">
        <v>1575</v>
      </c>
      <c r="C61" s="193" t="s">
        <v>1576</v>
      </c>
      <c r="D61" s="193" t="s">
        <v>1561</v>
      </c>
      <c r="E61" s="193"/>
      <c r="F61" s="193"/>
      <c r="G61" s="193" t="s">
        <v>1419</v>
      </c>
      <c r="H61" s="193" t="s">
        <v>1577</v>
      </c>
      <c r="I61" s="198" t="s">
        <v>987</v>
      </c>
      <c r="J61" s="223">
        <v>-2.1021112371843742</v>
      </c>
      <c r="K61" s="223">
        <v>4.8738021353374847</v>
      </c>
    </row>
    <row r="62" spans="1:11" ht="12.75" customHeight="1">
      <c r="A62" s="193">
        <v>56</v>
      </c>
      <c r="B62" s="193" t="s">
        <v>1578</v>
      </c>
      <c r="C62" s="193" t="s">
        <v>1579</v>
      </c>
      <c r="D62" s="193" t="s">
        <v>1561</v>
      </c>
      <c r="E62" s="193"/>
      <c r="F62" s="193"/>
      <c r="G62" s="193" t="s">
        <v>1419</v>
      </c>
      <c r="H62" s="193" t="s">
        <v>1580</v>
      </c>
      <c r="I62" s="198" t="s">
        <v>987</v>
      </c>
      <c r="J62" s="223">
        <v>-2.9847198056814079</v>
      </c>
      <c r="K62" s="223">
        <v>2.2014901520693826</v>
      </c>
    </row>
    <row r="63" spans="1:11" ht="12.75" customHeight="1">
      <c r="A63" s="193">
        <v>57</v>
      </c>
      <c r="B63" s="193" t="s">
        <v>1581</v>
      </c>
      <c r="C63" s="193" t="s">
        <v>1582</v>
      </c>
      <c r="D63" s="193" t="s">
        <v>1561</v>
      </c>
      <c r="E63" s="193"/>
      <c r="F63" s="193"/>
      <c r="G63" s="193" t="s">
        <v>1419</v>
      </c>
      <c r="H63" s="193" t="s">
        <v>1583</v>
      </c>
      <c r="I63" s="198" t="s">
        <v>987</v>
      </c>
      <c r="J63" s="223">
        <v>-5.331128919495626</v>
      </c>
      <c r="K63" s="223">
        <v>-0.77818858865215645</v>
      </c>
    </row>
    <row r="64" spans="1:11" ht="12.75" customHeight="1">
      <c r="A64" s="193">
        <v>58</v>
      </c>
      <c r="B64" s="193" t="s">
        <v>1584</v>
      </c>
      <c r="C64" s="193" t="s">
        <v>1585</v>
      </c>
      <c r="D64" s="193" t="s">
        <v>1561</v>
      </c>
      <c r="E64" s="193"/>
      <c r="F64" s="193"/>
      <c r="G64" s="193" t="s">
        <v>1419</v>
      </c>
      <c r="H64" s="193" t="s">
        <v>1586</v>
      </c>
      <c r="I64" s="198" t="s">
        <v>987</v>
      </c>
      <c r="J64" s="223">
        <v>-2.2343203694910869</v>
      </c>
      <c r="K64" s="223">
        <v>-3.0042219708049345</v>
      </c>
    </row>
    <row r="65" spans="1:11" ht="12.75" customHeight="1">
      <c r="A65" s="193">
        <v>59</v>
      </c>
      <c r="B65" s="193" t="s">
        <v>1587</v>
      </c>
      <c r="C65" s="193" t="s">
        <v>1588</v>
      </c>
      <c r="D65" s="193" t="s">
        <v>1561</v>
      </c>
      <c r="E65" s="193"/>
      <c r="F65" s="193"/>
      <c r="G65" s="193" t="s">
        <v>1419</v>
      </c>
      <c r="H65" s="193" t="s">
        <v>1589</v>
      </c>
      <c r="I65" s="198" t="s">
        <v>987</v>
      </c>
      <c r="J65" s="223">
        <v>-5.6224270695621072</v>
      </c>
      <c r="K65" s="223">
        <v>-1.806677239121484</v>
      </c>
    </row>
    <row r="66" spans="1:11" ht="12.75" customHeight="1">
      <c r="A66" s="193">
        <v>60</v>
      </c>
      <c r="B66" s="193" t="s">
        <v>1590</v>
      </c>
      <c r="C66" s="193" t="s">
        <v>1591</v>
      </c>
      <c r="D66" s="193" t="s">
        <v>1561</v>
      </c>
      <c r="E66" s="193"/>
      <c r="F66" s="193"/>
      <c r="G66" s="193" t="s">
        <v>1419</v>
      </c>
      <c r="H66" s="193" t="s">
        <v>1592</v>
      </c>
      <c r="I66" s="198" t="s">
        <v>987</v>
      </c>
      <c r="J66" s="223">
        <v>2.5178839221049714</v>
      </c>
      <c r="K66" s="223">
        <v>5.8732847482108923</v>
      </c>
    </row>
    <row r="67" spans="1:11" ht="12.75" customHeight="1">
      <c r="A67" s="193">
        <v>61</v>
      </c>
      <c r="B67" s="193" t="s">
        <v>1593</v>
      </c>
      <c r="C67" s="193" t="s">
        <v>1594</v>
      </c>
      <c r="D67" s="193" t="s">
        <v>1561</v>
      </c>
      <c r="E67" s="193"/>
      <c r="F67" s="193"/>
      <c r="G67" s="193" t="s">
        <v>1419</v>
      </c>
      <c r="H67" s="193" t="s">
        <v>1595</v>
      </c>
      <c r="I67" s="198" t="s">
        <v>987</v>
      </c>
      <c r="J67" s="223">
        <v>-5.5186131766719484</v>
      </c>
      <c r="K67" s="223">
        <v>2.8886522478855312</v>
      </c>
    </row>
    <row r="68" spans="1:11" ht="12.75" customHeight="1">
      <c r="A68" s="193">
        <v>62</v>
      </c>
      <c r="B68" s="193" t="s">
        <v>1596</v>
      </c>
      <c r="C68" s="193" t="s">
        <v>1597</v>
      </c>
      <c r="D68" s="193" t="s">
        <v>1561</v>
      </c>
      <c r="E68" s="193"/>
      <c r="F68" s="193"/>
      <c r="G68" s="193" t="s">
        <v>1419</v>
      </c>
      <c r="H68" s="193" t="s">
        <v>1598</v>
      </c>
      <c r="I68" s="198" t="s">
        <v>987</v>
      </c>
      <c r="J68" s="223">
        <v>-2.1316210492569496</v>
      </c>
      <c r="K68" s="223">
        <v>-1.4520325305682746</v>
      </c>
    </row>
    <row r="69" spans="1:11" ht="12.75" customHeight="1">
      <c r="A69" s="193">
        <v>63</v>
      </c>
      <c r="B69" s="193" t="s">
        <v>1599</v>
      </c>
      <c r="C69" s="193" t="s">
        <v>1600</v>
      </c>
      <c r="D69" s="193" t="s">
        <v>1561</v>
      </c>
      <c r="E69" s="193"/>
      <c r="F69" s="193"/>
      <c r="G69" s="193" t="s">
        <v>1419</v>
      </c>
      <c r="H69" s="193" t="s">
        <v>1601</v>
      </c>
      <c r="I69" s="198" t="s">
        <v>987</v>
      </c>
      <c r="J69" s="223">
        <v>3.6951447191021742</v>
      </c>
      <c r="K69" s="223">
        <v>1.8763759602146166</v>
      </c>
    </row>
    <row r="70" spans="1:11" ht="12.75" customHeight="1">
      <c r="A70" s="193">
        <v>64</v>
      </c>
      <c r="B70" s="193" t="s">
        <v>1602</v>
      </c>
      <c r="C70" s="193" t="s">
        <v>1603</v>
      </c>
      <c r="D70" s="193" t="s">
        <v>1561</v>
      </c>
      <c r="E70" s="193"/>
      <c r="F70" s="193"/>
      <c r="G70" s="193" t="s">
        <v>1419</v>
      </c>
      <c r="H70" s="193" t="s">
        <v>1604</v>
      </c>
      <c r="I70" s="198" t="s">
        <v>987</v>
      </c>
      <c r="J70" s="223">
        <v>1.293184958906096</v>
      </c>
      <c r="K70" s="223">
        <v>-4.4769796363845415</v>
      </c>
    </row>
    <row r="71" spans="1:11" ht="12.75" customHeight="1">
      <c r="A71" s="193">
        <v>65</v>
      </c>
      <c r="B71" s="193" t="s">
        <v>1605</v>
      </c>
      <c r="C71" s="193" t="s">
        <v>1606</v>
      </c>
      <c r="D71" s="193" t="s">
        <v>1561</v>
      </c>
      <c r="E71" s="193"/>
      <c r="F71" s="193"/>
      <c r="G71" s="193" t="s">
        <v>1419</v>
      </c>
      <c r="H71" s="193" t="s">
        <v>1607</v>
      </c>
      <c r="I71" s="198" t="s">
        <v>987</v>
      </c>
      <c r="J71" s="223">
        <v>-2.8248477493626041</v>
      </c>
      <c r="K71" s="223">
        <v>6.4919069564943328</v>
      </c>
    </row>
    <row r="72" spans="1:11" ht="12.75" customHeight="1">
      <c r="A72" s="193">
        <v>66</v>
      </c>
      <c r="B72" s="193" t="s">
        <v>1608</v>
      </c>
      <c r="C72" s="193" t="s">
        <v>1609</v>
      </c>
      <c r="D72" s="193" t="s">
        <v>1561</v>
      </c>
      <c r="E72" s="193"/>
      <c r="F72" s="193"/>
      <c r="G72" s="193" t="s">
        <v>1419</v>
      </c>
      <c r="H72" s="193" t="s">
        <v>1610</v>
      </c>
      <c r="I72" s="198" t="s">
        <v>987</v>
      </c>
      <c r="J72" s="223">
        <v>0.35717771760546668</v>
      </c>
      <c r="K72" s="223">
        <v>-3.2381007273028501</v>
      </c>
    </row>
    <row r="73" spans="1:11" ht="12.75" customHeight="1">
      <c r="A73" s="193">
        <v>67</v>
      </c>
      <c r="B73" s="193" t="s">
        <v>1611</v>
      </c>
      <c r="C73" s="193" t="s">
        <v>1612</v>
      </c>
      <c r="D73" s="193" t="s">
        <v>1561</v>
      </c>
      <c r="E73" s="193"/>
      <c r="F73" s="193"/>
      <c r="G73" s="193" t="s">
        <v>1419</v>
      </c>
      <c r="H73" s="193" t="s">
        <v>1613</v>
      </c>
      <c r="I73" s="198" t="s">
        <v>987</v>
      </c>
      <c r="J73" s="223">
        <v>-0.19307902372419505</v>
      </c>
      <c r="K73" s="223">
        <v>6.1539283691202797</v>
      </c>
    </row>
    <row r="74" spans="1:11" ht="12.75" customHeight="1">
      <c r="A74" s="193">
        <v>68</v>
      </c>
      <c r="B74" s="193" t="s">
        <v>1614</v>
      </c>
      <c r="C74" s="193" t="s">
        <v>1615</v>
      </c>
      <c r="D74" s="193" t="s">
        <v>1561</v>
      </c>
      <c r="E74" s="193"/>
      <c r="F74" s="193"/>
      <c r="G74" s="193" t="s">
        <v>1419</v>
      </c>
      <c r="H74" s="193" t="s">
        <v>1616</v>
      </c>
      <c r="I74" s="198" t="s">
        <v>987</v>
      </c>
      <c r="J74" s="223">
        <v>-7.9312673488310992</v>
      </c>
      <c r="K74" s="223">
        <v>-4.7093211338793424</v>
      </c>
    </row>
    <row r="75" spans="1:11" ht="12.75" customHeight="1">
      <c r="A75" s="193">
        <v>69</v>
      </c>
      <c r="B75" s="193" t="s">
        <v>1617</v>
      </c>
      <c r="C75" s="193" t="s">
        <v>1618</v>
      </c>
      <c r="D75" s="193" t="s">
        <v>1561</v>
      </c>
      <c r="E75" s="193"/>
      <c r="F75" s="193"/>
      <c r="G75" s="193" t="s">
        <v>1419</v>
      </c>
      <c r="H75" s="193" t="s">
        <v>1619</v>
      </c>
      <c r="I75" s="198" t="s">
        <v>987</v>
      </c>
      <c r="J75" s="223">
        <v>0.14574543301198162</v>
      </c>
      <c r="K75" s="223">
        <v>1.926086402446785</v>
      </c>
    </row>
    <row r="76" spans="1:11" ht="12.75" customHeight="1">
      <c r="A76" s="193">
        <v>70</v>
      </c>
      <c r="B76" s="193" t="s">
        <v>1620</v>
      </c>
      <c r="C76" s="193" t="s">
        <v>1621</v>
      </c>
      <c r="D76" s="193" t="s">
        <v>1561</v>
      </c>
      <c r="E76" s="193"/>
      <c r="F76" s="193"/>
      <c r="G76" s="193" t="s">
        <v>1419</v>
      </c>
      <c r="H76" s="193" t="s">
        <v>1622</v>
      </c>
      <c r="I76" s="198" t="s">
        <v>987</v>
      </c>
      <c r="J76" s="223">
        <v>0.32686597047832322</v>
      </c>
      <c r="K76" s="223">
        <v>70.921956825952492</v>
      </c>
    </row>
    <row r="77" spans="1:11" ht="12.75" customHeight="1">
      <c r="A77" s="193">
        <v>71</v>
      </c>
      <c r="B77" s="193" t="s">
        <v>1623</v>
      </c>
      <c r="C77" s="193" t="s">
        <v>1624</v>
      </c>
      <c r="D77" s="193" t="s">
        <v>1561</v>
      </c>
      <c r="E77" s="193"/>
      <c r="F77" s="193"/>
      <c r="G77" s="193" t="s">
        <v>1419</v>
      </c>
      <c r="H77" s="193" t="s">
        <v>1625</v>
      </c>
      <c r="I77" s="198" t="s">
        <v>987</v>
      </c>
      <c r="J77" s="223">
        <v>-1.5798764981899751</v>
      </c>
      <c r="K77" s="223">
        <v>3.7137367774039802</v>
      </c>
    </row>
    <row r="78" spans="1:11" ht="12.75" customHeight="1">
      <c r="A78" s="193">
        <v>72</v>
      </c>
      <c r="B78" s="193" t="s">
        <v>1626</v>
      </c>
      <c r="C78" s="193" t="s">
        <v>1627</v>
      </c>
      <c r="D78" s="193" t="s">
        <v>1561</v>
      </c>
      <c r="E78" s="193"/>
      <c r="F78" s="193"/>
      <c r="G78" s="193" t="s">
        <v>1419</v>
      </c>
      <c r="H78" s="193" t="s">
        <v>1628</v>
      </c>
      <c r="I78" s="198" t="s">
        <v>987</v>
      </c>
      <c r="J78" s="223">
        <v>-6.3685464685540865</v>
      </c>
      <c r="K78" s="223">
        <v>1.9270035199652398</v>
      </c>
    </row>
    <row r="79" spans="1:11" ht="12.75" customHeight="1">
      <c r="A79" s="193">
        <v>73</v>
      </c>
      <c r="B79" s="193" t="s">
        <v>1629</v>
      </c>
      <c r="C79" s="193" t="s">
        <v>1630</v>
      </c>
      <c r="D79" s="193" t="s">
        <v>1561</v>
      </c>
      <c r="E79" s="193"/>
      <c r="F79" s="193"/>
      <c r="G79" s="193" t="s">
        <v>1419</v>
      </c>
      <c r="H79" s="193" t="s">
        <v>1631</v>
      </c>
      <c r="I79" s="198" t="s">
        <v>987</v>
      </c>
      <c r="J79" s="223">
        <v>-4.3048749706248373</v>
      </c>
      <c r="K79" s="223">
        <v>4.5493510509609223</v>
      </c>
    </row>
    <row r="80" spans="1:11" ht="12.75" customHeight="1">
      <c r="A80" s="193">
        <v>74</v>
      </c>
      <c r="B80" s="193" t="s">
        <v>1632</v>
      </c>
      <c r="C80" s="193" t="s">
        <v>1633</v>
      </c>
      <c r="D80" s="193" t="s">
        <v>1561</v>
      </c>
      <c r="E80" s="193"/>
      <c r="F80" s="193"/>
      <c r="G80" s="193" t="s">
        <v>1419</v>
      </c>
      <c r="H80" s="193" t="s">
        <v>1634</v>
      </c>
      <c r="I80" s="198" t="s">
        <v>987</v>
      </c>
      <c r="J80" s="223">
        <v>-1.5778308652790969</v>
      </c>
      <c r="K80" s="223">
        <v>3.53001301845066</v>
      </c>
    </row>
    <row r="81" spans="1:11" ht="12.75" customHeight="1">
      <c r="A81" s="193">
        <v>75</v>
      </c>
      <c r="B81" s="193" t="s">
        <v>1635</v>
      </c>
      <c r="C81" s="193" t="s">
        <v>1636</v>
      </c>
      <c r="D81" s="193" t="s">
        <v>1561</v>
      </c>
      <c r="E81" s="193"/>
      <c r="F81" s="193" t="s">
        <v>1415</v>
      </c>
      <c r="G81" s="193"/>
      <c r="H81" s="193" t="s">
        <v>1637</v>
      </c>
      <c r="I81" s="198" t="s">
        <v>987</v>
      </c>
      <c r="J81" s="223">
        <v>-5.2916408422043446</v>
      </c>
      <c r="K81" s="223">
        <v>3.2625747312138742</v>
      </c>
    </row>
    <row r="82" spans="1:11" ht="12.75" customHeight="1">
      <c r="A82" s="193">
        <v>76</v>
      </c>
      <c r="B82" s="193" t="s">
        <v>1638</v>
      </c>
      <c r="C82" s="193" t="s">
        <v>1639</v>
      </c>
      <c r="D82" s="193" t="s">
        <v>1561</v>
      </c>
      <c r="E82" s="193"/>
      <c r="F82" s="193"/>
      <c r="G82" s="193" t="s">
        <v>1419</v>
      </c>
      <c r="H82" s="193" t="s">
        <v>1640</v>
      </c>
      <c r="I82" s="198" t="s">
        <v>987</v>
      </c>
      <c r="J82" s="223">
        <v>-14.258256727779411</v>
      </c>
      <c r="K82" s="223">
        <v>-2.9239451760279707</v>
      </c>
    </row>
    <row r="83" spans="1:11" ht="12.75" customHeight="1">
      <c r="A83" s="193">
        <v>77</v>
      </c>
      <c r="B83" s="193" t="s">
        <v>1641</v>
      </c>
      <c r="C83" s="193" t="s">
        <v>1642</v>
      </c>
      <c r="D83" s="193" t="s">
        <v>1561</v>
      </c>
      <c r="E83" s="193"/>
      <c r="F83" s="193"/>
      <c r="G83" s="193" t="s">
        <v>1419</v>
      </c>
      <c r="H83" s="193" t="s">
        <v>1643</v>
      </c>
      <c r="I83" s="198" t="s">
        <v>987</v>
      </c>
      <c r="J83" s="223">
        <v>-8.6972522791420204</v>
      </c>
      <c r="K83" s="223">
        <v>1.5193304408819728</v>
      </c>
    </row>
    <row r="84" spans="1:11" ht="12.75" customHeight="1">
      <c r="A84" s="193">
        <v>78</v>
      </c>
      <c r="B84" s="193" t="s">
        <v>1644</v>
      </c>
      <c r="C84" s="193" t="s">
        <v>1645</v>
      </c>
      <c r="D84" s="193" t="s">
        <v>1561</v>
      </c>
      <c r="E84" s="193"/>
      <c r="F84" s="193"/>
      <c r="G84" s="193" t="s">
        <v>1419</v>
      </c>
      <c r="H84" s="193" t="s">
        <v>1646</v>
      </c>
      <c r="I84" s="198" t="s">
        <v>987</v>
      </c>
      <c r="J84" s="223">
        <v>-3.1792941675391262</v>
      </c>
      <c r="K84" s="223">
        <v>3.2581419328934942</v>
      </c>
    </row>
    <row r="85" spans="1:11" ht="12.75" customHeight="1">
      <c r="A85" s="193">
        <v>79</v>
      </c>
      <c r="B85" s="193" t="s">
        <v>1647</v>
      </c>
      <c r="C85" s="193" t="s">
        <v>1648</v>
      </c>
      <c r="D85" s="193" t="s">
        <v>1561</v>
      </c>
      <c r="E85" s="193"/>
      <c r="F85" s="193"/>
      <c r="G85" s="193" t="s">
        <v>1419</v>
      </c>
      <c r="H85" s="193" t="s">
        <v>1649</v>
      </c>
      <c r="I85" s="198" t="s">
        <v>987</v>
      </c>
      <c r="J85" s="223">
        <v>-1.5885855991611635</v>
      </c>
      <c r="K85" s="223">
        <v>2.8449192967203913</v>
      </c>
    </row>
    <row r="86" spans="1:11" ht="12.75" customHeight="1">
      <c r="A86" s="193">
        <v>80</v>
      </c>
      <c r="B86" s="193" t="s">
        <v>1650</v>
      </c>
      <c r="C86" s="193" t="s">
        <v>1651</v>
      </c>
      <c r="D86" s="193" t="s">
        <v>1561</v>
      </c>
      <c r="E86" s="193"/>
      <c r="F86" s="193"/>
      <c r="G86" s="193" t="s">
        <v>1419</v>
      </c>
      <c r="H86" s="193" t="s">
        <v>1652</v>
      </c>
      <c r="I86" s="198" t="s">
        <v>987</v>
      </c>
      <c r="J86" s="223">
        <v>-4.1882905797680081</v>
      </c>
      <c r="K86" s="223">
        <v>0.1182525604853879</v>
      </c>
    </row>
    <row r="87" spans="1:11" ht="12.75" customHeight="1">
      <c r="A87" s="193">
        <v>81</v>
      </c>
      <c r="B87" s="193" t="s">
        <v>1653</v>
      </c>
      <c r="C87" s="193" t="s">
        <v>1654</v>
      </c>
      <c r="D87" s="193" t="s">
        <v>1561</v>
      </c>
      <c r="E87" s="193"/>
      <c r="F87" s="193"/>
      <c r="G87" s="193" t="s">
        <v>1419</v>
      </c>
      <c r="H87" s="193" t="s">
        <v>1655</v>
      </c>
      <c r="I87" s="198" t="s">
        <v>987</v>
      </c>
      <c r="J87" s="223">
        <v>-0.14892584311712653</v>
      </c>
      <c r="K87" s="223">
        <v>3.0696368715628921</v>
      </c>
    </row>
    <row r="88" spans="1:11" ht="12.75" customHeight="1">
      <c r="A88" s="193">
        <v>82</v>
      </c>
      <c r="B88" s="193" t="s">
        <v>1656</v>
      </c>
      <c r="C88" s="193" t="s">
        <v>1657</v>
      </c>
      <c r="D88" s="193" t="s">
        <v>1561</v>
      </c>
      <c r="E88" s="193"/>
      <c r="F88" s="193"/>
      <c r="G88" s="193" t="s">
        <v>1419</v>
      </c>
      <c r="H88" s="193" t="s">
        <v>1658</v>
      </c>
      <c r="I88" s="198" t="s">
        <v>987</v>
      </c>
      <c r="J88" s="223">
        <v>-0.56332080976167731</v>
      </c>
      <c r="K88" s="223">
        <v>4.0498697922949844</v>
      </c>
    </row>
    <row r="89" spans="1:11" ht="12.75" customHeight="1">
      <c r="A89" s="193">
        <v>83</v>
      </c>
      <c r="B89" s="193" t="s">
        <v>1659</v>
      </c>
      <c r="C89" s="193" t="s">
        <v>1660</v>
      </c>
      <c r="D89" s="193" t="s">
        <v>1561</v>
      </c>
      <c r="E89" s="193"/>
      <c r="F89" s="193"/>
      <c r="G89" s="193" t="s">
        <v>1419</v>
      </c>
      <c r="H89" s="193" t="s">
        <v>1661</v>
      </c>
      <c r="I89" s="198" t="s">
        <v>987</v>
      </c>
      <c r="J89" s="223">
        <v>-5.6391877061197135</v>
      </c>
      <c r="K89" s="223">
        <v>2.8656711197134115</v>
      </c>
    </row>
    <row r="90" spans="1:11" ht="12.75" customHeight="1">
      <c r="A90" s="193">
        <v>84</v>
      </c>
      <c r="B90" s="193" t="s">
        <v>1662</v>
      </c>
      <c r="C90" s="193" t="s">
        <v>1663</v>
      </c>
      <c r="D90" s="193" t="s">
        <v>1561</v>
      </c>
      <c r="E90" s="193"/>
      <c r="F90" s="193"/>
      <c r="G90" s="193" t="s">
        <v>1419</v>
      </c>
      <c r="H90" s="193" t="s">
        <v>1664</v>
      </c>
      <c r="I90" s="198" t="s">
        <v>987</v>
      </c>
      <c r="J90" s="223">
        <v>-1.2863608513000457</v>
      </c>
      <c r="K90" s="223">
        <v>5.0845830175544506</v>
      </c>
    </row>
    <row r="91" spans="1:11" ht="12.75" customHeight="1">
      <c r="A91" s="193">
        <v>85</v>
      </c>
      <c r="B91" s="193" t="s">
        <v>1665</v>
      </c>
      <c r="C91" s="193" t="s">
        <v>1666</v>
      </c>
      <c r="D91" s="193" t="s">
        <v>1561</v>
      </c>
      <c r="E91" s="193"/>
      <c r="F91" s="193"/>
      <c r="G91" s="193" t="s">
        <v>1419</v>
      </c>
      <c r="H91" s="193" t="s">
        <v>1667</v>
      </c>
      <c r="I91" s="198" t="s">
        <v>987</v>
      </c>
      <c r="J91" s="223">
        <v>2.3871174952654286</v>
      </c>
      <c r="K91" s="223">
        <v>1.2668688695531785</v>
      </c>
    </row>
    <row r="92" spans="1:11" ht="12.75" customHeight="1">
      <c r="A92" s="193">
        <v>86</v>
      </c>
      <c r="B92" s="193" t="s">
        <v>1668</v>
      </c>
      <c r="C92" s="193" t="s">
        <v>1669</v>
      </c>
      <c r="D92" s="193" t="s">
        <v>1561</v>
      </c>
      <c r="E92" s="193"/>
      <c r="F92" s="193"/>
      <c r="G92" s="193" t="s">
        <v>1419</v>
      </c>
      <c r="H92" s="193" t="s">
        <v>1670</v>
      </c>
      <c r="I92" s="198" t="s">
        <v>987</v>
      </c>
      <c r="J92" s="223">
        <v>0.47878791940011922</v>
      </c>
      <c r="K92" s="223">
        <v>2.5405897476082941</v>
      </c>
    </row>
    <row r="93" spans="1:11" ht="12.75" customHeight="1">
      <c r="A93" s="193">
        <v>87</v>
      </c>
      <c r="B93" s="193" t="s">
        <v>1671</v>
      </c>
      <c r="C93" s="193" t="s">
        <v>1672</v>
      </c>
      <c r="D93" s="193" t="s">
        <v>1561</v>
      </c>
      <c r="E93" s="193"/>
      <c r="F93" s="193"/>
      <c r="G93" s="193" t="s">
        <v>1419</v>
      </c>
      <c r="H93" s="193" t="s">
        <v>1673</v>
      </c>
      <c r="I93" s="198" t="s">
        <v>987</v>
      </c>
      <c r="J93" s="223">
        <v>-12.451784277122073</v>
      </c>
      <c r="K93" s="223">
        <v>6.4733695117188148</v>
      </c>
    </row>
    <row r="94" spans="1:11" ht="12.75" customHeight="1">
      <c r="A94" s="193">
        <v>88</v>
      </c>
      <c r="B94" s="193" t="s">
        <v>1674</v>
      </c>
      <c r="C94" s="193" t="s">
        <v>1675</v>
      </c>
      <c r="D94" s="193" t="s">
        <v>1561</v>
      </c>
      <c r="E94" s="193"/>
      <c r="F94" s="193" t="s">
        <v>1415</v>
      </c>
      <c r="G94" s="193"/>
      <c r="H94" s="193" t="s">
        <v>1676</v>
      </c>
      <c r="I94" s="198" t="s">
        <v>987</v>
      </c>
      <c r="J94" s="223">
        <v>-1.2684975379810908</v>
      </c>
      <c r="K94" s="223">
        <v>2.7897523983689325</v>
      </c>
    </row>
    <row r="95" spans="1:11" ht="12.75" customHeight="1">
      <c r="A95" s="193">
        <v>89</v>
      </c>
      <c r="B95" s="193" t="s">
        <v>1677</v>
      </c>
      <c r="C95" s="193" t="s">
        <v>1678</v>
      </c>
      <c r="D95" s="193" t="s">
        <v>1561</v>
      </c>
      <c r="E95" s="193"/>
      <c r="F95" s="193"/>
      <c r="G95" s="193" t="s">
        <v>1419</v>
      </c>
      <c r="H95" s="193" t="s">
        <v>1679</v>
      </c>
      <c r="I95" s="198" t="s">
        <v>987</v>
      </c>
      <c r="J95" s="223">
        <v>1.2366867747062287</v>
      </c>
      <c r="K95" s="223">
        <v>1.8450565200176072</v>
      </c>
    </row>
    <row r="96" spans="1:11" ht="12.75" customHeight="1">
      <c r="A96" s="193">
        <v>90</v>
      </c>
      <c r="B96" s="193" t="s">
        <v>1680</v>
      </c>
      <c r="C96" s="193" t="s">
        <v>1681</v>
      </c>
      <c r="D96" s="193" t="s">
        <v>1561</v>
      </c>
      <c r="E96" s="193"/>
      <c r="F96" s="193"/>
      <c r="G96" s="193" t="s">
        <v>1419</v>
      </c>
      <c r="H96" s="193" t="s">
        <v>1682</v>
      </c>
      <c r="I96" s="198" t="s">
        <v>987</v>
      </c>
      <c r="J96" s="223">
        <v>-0.72329995674678571</v>
      </c>
      <c r="K96" s="223">
        <v>2.1743872569359723</v>
      </c>
    </row>
    <row r="97" spans="1:11" ht="12.75" customHeight="1">
      <c r="A97" s="193">
        <v>91</v>
      </c>
      <c r="B97" s="193" t="s">
        <v>1683</v>
      </c>
      <c r="C97" s="193" t="s">
        <v>1684</v>
      </c>
      <c r="D97" s="193" t="s">
        <v>1561</v>
      </c>
      <c r="E97" s="193"/>
      <c r="F97" s="193"/>
      <c r="G97" s="193" t="s">
        <v>1419</v>
      </c>
      <c r="H97" s="193" t="s">
        <v>1685</v>
      </c>
      <c r="I97" s="198" t="s">
        <v>987</v>
      </c>
      <c r="J97" s="223">
        <v>-3.5478792315155232</v>
      </c>
      <c r="K97" s="223">
        <v>2.0942755264299109</v>
      </c>
    </row>
    <row r="98" spans="1:11" ht="12.75" customHeight="1">
      <c r="A98" s="193">
        <v>92</v>
      </c>
      <c r="B98" s="193" t="s">
        <v>1686</v>
      </c>
      <c r="C98" s="193" t="s">
        <v>1687</v>
      </c>
      <c r="D98" s="193" t="s">
        <v>1561</v>
      </c>
      <c r="E98" s="193"/>
      <c r="F98" s="193"/>
      <c r="G98" s="193" t="s">
        <v>1419</v>
      </c>
      <c r="H98" s="193" t="s">
        <v>1688</v>
      </c>
      <c r="I98" s="198" t="s">
        <v>987</v>
      </c>
      <c r="J98" s="223">
        <v>-5.18594734254782</v>
      </c>
      <c r="K98" s="223">
        <v>-0.56285178236397826</v>
      </c>
    </row>
    <row r="99" spans="1:11" ht="12.75" customHeight="1">
      <c r="A99" s="193">
        <v>93</v>
      </c>
      <c r="B99" s="193" t="s">
        <v>1689</v>
      </c>
      <c r="C99" s="193" t="s">
        <v>1690</v>
      </c>
      <c r="D99" s="193" t="s">
        <v>1561</v>
      </c>
      <c r="E99" s="193"/>
      <c r="F99" s="193"/>
      <c r="G99" s="193" t="s">
        <v>1419</v>
      </c>
      <c r="H99" s="193" t="s">
        <v>1691</v>
      </c>
      <c r="I99" s="198" t="s">
        <v>987</v>
      </c>
      <c r="J99" s="223">
        <v>-1.8568310408740558</v>
      </c>
      <c r="K99" s="223">
        <v>5.5681009874480196</v>
      </c>
    </row>
    <row r="100" spans="1:11" ht="12.75" customHeight="1">
      <c r="A100" s="193">
        <v>94</v>
      </c>
      <c r="B100" s="193" t="s">
        <v>1692</v>
      </c>
      <c r="C100" s="193" t="s">
        <v>1693</v>
      </c>
      <c r="D100" s="193" t="s">
        <v>1561</v>
      </c>
      <c r="E100" s="193"/>
      <c r="F100" s="193"/>
      <c r="G100" s="193" t="s">
        <v>1419</v>
      </c>
      <c r="H100" s="193" t="s">
        <v>1694</v>
      </c>
      <c r="I100" s="198" t="s">
        <v>987</v>
      </c>
      <c r="J100" s="223">
        <v>-0.16142154476212056</v>
      </c>
      <c r="K100" s="223">
        <v>2.722034024615283</v>
      </c>
    </row>
    <row r="101" spans="1:11" ht="12.75" customHeight="1">
      <c r="A101" s="193">
        <v>95</v>
      </c>
      <c r="B101" s="193" t="s">
        <v>1695</v>
      </c>
      <c r="C101" s="193" t="s">
        <v>1696</v>
      </c>
      <c r="D101" s="193" t="s">
        <v>1561</v>
      </c>
      <c r="E101" s="193"/>
      <c r="F101" s="193"/>
      <c r="G101" s="193" t="s">
        <v>1419</v>
      </c>
      <c r="H101" s="193" t="s">
        <v>1697</v>
      </c>
      <c r="I101" s="198" t="s">
        <v>987</v>
      </c>
      <c r="J101" s="223">
        <v>-2.4893460545115573</v>
      </c>
      <c r="K101" s="223">
        <v>2.7238006236858467</v>
      </c>
    </row>
    <row r="102" spans="1:11" ht="12.75" customHeight="1">
      <c r="A102" s="193">
        <v>96</v>
      </c>
      <c r="B102" s="193" t="s">
        <v>1698</v>
      </c>
      <c r="C102" s="193" t="s">
        <v>1699</v>
      </c>
      <c r="D102" s="193" t="s">
        <v>1561</v>
      </c>
      <c r="E102" s="193"/>
      <c r="F102" s="193"/>
      <c r="G102" s="193" t="s">
        <v>1419</v>
      </c>
      <c r="H102" s="193" t="s">
        <v>1700</v>
      </c>
      <c r="I102" s="198" t="s">
        <v>987</v>
      </c>
      <c r="J102" s="223">
        <v>0.72592042368671628</v>
      </c>
      <c r="K102" s="223">
        <v>1.0750474074357754</v>
      </c>
    </row>
    <row r="103" spans="1:11" ht="12.75" customHeight="1">
      <c r="A103" s="193">
        <v>97</v>
      </c>
      <c r="B103" s="193" t="s">
        <v>1701</v>
      </c>
      <c r="C103" s="193" t="s">
        <v>1702</v>
      </c>
      <c r="D103" s="193" t="s">
        <v>1561</v>
      </c>
      <c r="E103" s="193"/>
      <c r="F103" s="193"/>
      <c r="G103" s="193" t="s">
        <v>1419</v>
      </c>
      <c r="H103" s="193" t="s">
        <v>1703</v>
      </c>
      <c r="I103" s="198" t="s">
        <v>987</v>
      </c>
      <c r="J103" s="223">
        <v>-2.9382962217902531</v>
      </c>
      <c r="K103" s="223">
        <v>5.7195995277478602</v>
      </c>
    </row>
    <row r="104" spans="1:11" ht="12.75" customHeight="1">
      <c r="A104" s="193">
        <v>98</v>
      </c>
      <c r="B104" s="193" t="s">
        <v>1704</v>
      </c>
      <c r="C104" s="193" t="s">
        <v>1705</v>
      </c>
      <c r="D104" s="193" t="s">
        <v>1561</v>
      </c>
      <c r="E104" s="193"/>
      <c r="F104" s="193"/>
      <c r="G104" s="193" t="s">
        <v>1419</v>
      </c>
      <c r="H104" s="193" t="s">
        <v>1706</v>
      </c>
      <c r="I104" s="198" t="s">
        <v>987</v>
      </c>
      <c r="J104" s="223">
        <v>-0.26849294776158672</v>
      </c>
      <c r="K104" s="223">
        <v>3.6053694621784871</v>
      </c>
    </row>
    <row r="105" spans="1:11" ht="12.75" customHeight="1">
      <c r="A105" s="193">
        <v>99</v>
      </c>
      <c r="B105" s="193" t="s">
        <v>1707</v>
      </c>
      <c r="C105" s="193" t="s">
        <v>1708</v>
      </c>
      <c r="D105" s="193" t="s">
        <v>1561</v>
      </c>
      <c r="E105" s="193"/>
      <c r="F105" s="193" t="s">
        <v>1415</v>
      </c>
      <c r="G105" s="193"/>
      <c r="H105" s="193" t="s">
        <v>1709</v>
      </c>
      <c r="I105" s="198" t="s">
        <v>987</v>
      </c>
      <c r="J105" s="223">
        <v>-4.273234422688688</v>
      </c>
      <c r="K105" s="223">
        <v>2.8323492984407608</v>
      </c>
    </row>
    <row r="106" spans="1:11" ht="12.75" customHeight="1">
      <c r="A106" s="193">
        <v>100</v>
      </c>
      <c r="B106" s="193" t="s">
        <v>1710</v>
      </c>
      <c r="C106" s="193" t="s">
        <v>1711</v>
      </c>
      <c r="D106" s="193" t="s">
        <v>1561</v>
      </c>
      <c r="E106" s="193"/>
      <c r="F106" s="193"/>
      <c r="G106" s="193" t="s">
        <v>1419</v>
      </c>
      <c r="H106" s="193" t="s">
        <v>1712</v>
      </c>
      <c r="I106" s="198" t="s">
        <v>987</v>
      </c>
      <c r="J106" s="223">
        <v>-7.3317676213716538</v>
      </c>
      <c r="K106" s="223">
        <v>8.2004175080499806</v>
      </c>
    </row>
    <row r="107" spans="1:11" ht="12.75" customHeight="1">
      <c r="A107" s="193">
        <v>101</v>
      </c>
      <c r="B107" s="193" t="s">
        <v>1713</v>
      </c>
      <c r="C107" s="193" t="s">
        <v>1714</v>
      </c>
      <c r="D107" s="193" t="s">
        <v>1561</v>
      </c>
      <c r="E107" s="193"/>
      <c r="F107" s="193"/>
      <c r="G107" s="193" t="s">
        <v>1419</v>
      </c>
      <c r="H107" s="193" t="s">
        <v>1715</v>
      </c>
      <c r="I107" s="198" t="s">
        <v>987</v>
      </c>
      <c r="J107" s="223">
        <v>-5.2790564289601178</v>
      </c>
      <c r="K107" s="223">
        <v>4.9245894105335708</v>
      </c>
    </row>
    <row r="108" spans="1:11" ht="12.75" customHeight="1">
      <c r="A108" s="193">
        <v>102</v>
      </c>
      <c r="B108" s="193" t="s">
        <v>1716</v>
      </c>
      <c r="C108" s="193" t="s">
        <v>1717</v>
      </c>
      <c r="D108" s="193" t="s">
        <v>1561</v>
      </c>
      <c r="E108" s="193"/>
      <c r="F108" s="193"/>
      <c r="G108" s="193" t="s">
        <v>1419</v>
      </c>
      <c r="H108" s="193" t="s">
        <v>1718</v>
      </c>
      <c r="I108" s="198" t="s">
        <v>987</v>
      </c>
      <c r="J108" s="223">
        <v>-4.4591375587167903</v>
      </c>
      <c r="K108" s="223">
        <v>5.5736788144281775</v>
      </c>
    </row>
    <row r="109" spans="1:11" ht="12.75" customHeight="1">
      <c r="A109" s="193">
        <v>103</v>
      </c>
      <c r="B109" s="193" t="s">
        <v>1719</v>
      </c>
      <c r="C109" s="193" t="s">
        <v>1720</v>
      </c>
      <c r="D109" s="193" t="s">
        <v>1561</v>
      </c>
      <c r="E109" s="193"/>
      <c r="F109" s="193"/>
      <c r="G109" s="193" t="s">
        <v>1419</v>
      </c>
      <c r="H109" s="193" t="s">
        <v>1721</v>
      </c>
      <c r="I109" s="198" t="s">
        <v>987</v>
      </c>
      <c r="J109" s="223">
        <v>-10.295074529749229</v>
      </c>
      <c r="K109" s="223">
        <v>-1.1412714362717793</v>
      </c>
    </row>
    <row r="110" spans="1:11" ht="12.75" customHeight="1">
      <c r="A110" s="193">
        <v>104</v>
      </c>
      <c r="B110" s="193" t="s">
        <v>1722</v>
      </c>
      <c r="C110" s="193" t="s">
        <v>1723</v>
      </c>
      <c r="D110" s="193" t="s">
        <v>1561</v>
      </c>
      <c r="E110" s="193"/>
      <c r="F110" s="193"/>
      <c r="G110" s="193" t="s">
        <v>1419</v>
      </c>
      <c r="H110" s="193" t="s">
        <v>1724</v>
      </c>
      <c r="I110" s="198" t="s">
        <v>987</v>
      </c>
      <c r="J110" s="223">
        <v>-0.38126431068687339</v>
      </c>
      <c r="K110" s="223">
        <v>5.6864822913090762</v>
      </c>
    </row>
    <row r="111" spans="1:11" ht="12.75" customHeight="1">
      <c r="A111" s="193">
        <v>105</v>
      </c>
      <c r="B111" s="193" t="s">
        <v>1725</v>
      </c>
      <c r="C111" s="193" t="s">
        <v>1726</v>
      </c>
      <c r="D111" s="193" t="s">
        <v>1561</v>
      </c>
      <c r="E111" s="193"/>
      <c r="F111" s="193"/>
      <c r="G111" s="193" t="s">
        <v>1419</v>
      </c>
      <c r="H111" s="193" t="s">
        <v>1727</v>
      </c>
      <c r="I111" s="198" t="s">
        <v>987</v>
      </c>
      <c r="J111" s="223">
        <v>-7.6478831852806195</v>
      </c>
      <c r="K111" s="223">
        <v>1.6214893226447202E-2</v>
      </c>
    </row>
    <row r="112" spans="1:11" ht="12.75" customHeight="1">
      <c r="A112" s="193">
        <v>106</v>
      </c>
      <c r="B112" s="193" t="s">
        <v>1728</v>
      </c>
      <c r="C112" s="193" t="s">
        <v>1729</v>
      </c>
      <c r="D112" s="193" t="s">
        <v>1561</v>
      </c>
      <c r="E112" s="193"/>
      <c r="F112" s="193"/>
      <c r="G112" s="193" t="s">
        <v>1419</v>
      </c>
      <c r="H112" s="193" t="s">
        <v>1730</v>
      </c>
      <c r="I112" s="198" t="s">
        <v>987</v>
      </c>
      <c r="J112" s="223">
        <v>-2.8963961320527147</v>
      </c>
      <c r="K112" s="223">
        <v>-1.6518825417503251</v>
      </c>
    </row>
    <row r="113" spans="1:11" ht="12.75" customHeight="1">
      <c r="A113" s="193">
        <v>107</v>
      </c>
      <c r="B113" s="193" t="s">
        <v>1731</v>
      </c>
      <c r="C113" s="193" t="s">
        <v>1732</v>
      </c>
      <c r="D113" s="193" t="s">
        <v>1561</v>
      </c>
      <c r="E113" s="193"/>
      <c r="F113" s="193"/>
      <c r="G113" s="193" t="s">
        <v>1419</v>
      </c>
      <c r="H113" s="193" t="s">
        <v>1733</v>
      </c>
      <c r="I113" s="198" t="s">
        <v>987</v>
      </c>
      <c r="J113" s="223">
        <v>-4.8895286224259564</v>
      </c>
      <c r="K113" s="223">
        <v>4.6857778923184128</v>
      </c>
    </row>
    <row r="114" spans="1:11" ht="12.75" customHeight="1">
      <c r="A114" s="193">
        <v>108</v>
      </c>
      <c r="B114" s="193" t="s">
        <v>1734</v>
      </c>
      <c r="C114" s="193" t="s">
        <v>1735</v>
      </c>
      <c r="D114" s="193" t="s">
        <v>1561</v>
      </c>
      <c r="E114" s="193"/>
      <c r="F114" s="193"/>
      <c r="G114" s="193" t="s">
        <v>1419</v>
      </c>
      <c r="H114" s="193" t="s">
        <v>1736</v>
      </c>
      <c r="I114" s="198" t="s">
        <v>987</v>
      </c>
      <c r="J114" s="223">
        <v>-1.4824190366980616</v>
      </c>
      <c r="K114" s="223">
        <v>2.0162441527638464</v>
      </c>
    </row>
    <row r="115" spans="1:11" ht="12.75" customHeight="1">
      <c r="A115" s="193">
        <v>109</v>
      </c>
      <c r="B115" s="193" t="s">
        <v>1737</v>
      </c>
      <c r="C115" s="193" t="s">
        <v>1738</v>
      </c>
      <c r="D115" s="193" t="s">
        <v>1561</v>
      </c>
      <c r="E115" s="193"/>
      <c r="F115" s="193"/>
      <c r="G115" s="193" t="s">
        <v>1419</v>
      </c>
      <c r="H115" s="193" t="s">
        <v>1739</v>
      </c>
      <c r="I115" s="198" t="s">
        <v>987</v>
      </c>
      <c r="J115" s="223">
        <v>-4.267306123722463</v>
      </c>
      <c r="K115" s="223">
        <v>-5.9439061750697135</v>
      </c>
    </row>
    <row r="116" spans="1:11" ht="12.75" customHeight="1">
      <c r="A116" s="193">
        <v>110</v>
      </c>
      <c r="B116" s="193" t="s">
        <v>1740</v>
      </c>
      <c r="C116" s="193" t="s">
        <v>1741</v>
      </c>
      <c r="D116" s="193" t="s">
        <v>1561</v>
      </c>
      <c r="E116" s="193"/>
      <c r="F116" s="193"/>
      <c r="G116" s="193" t="s">
        <v>1419</v>
      </c>
      <c r="H116" s="193" t="s">
        <v>1742</v>
      </c>
      <c r="I116" s="198" t="s">
        <v>987</v>
      </c>
      <c r="J116" s="223">
        <v>-0.7913540024147494</v>
      </c>
      <c r="K116" s="223">
        <v>2.0956282162334077</v>
      </c>
    </row>
    <row r="117" spans="1:11" ht="12.75" customHeight="1">
      <c r="A117" s="193">
        <v>111</v>
      </c>
      <c r="B117" s="193" t="s">
        <v>1743</v>
      </c>
      <c r="C117" s="193" t="s">
        <v>1744</v>
      </c>
      <c r="D117" s="193" t="s">
        <v>1561</v>
      </c>
      <c r="E117" s="193"/>
      <c r="F117" s="193"/>
      <c r="G117" s="193" t="s">
        <v>1419</v>
      </c>
      <c r="H117" s="193" t="s">
        <v>1745</v>
      </c>
      <c r="I117" s="198" t="s">
        <v>987</v>
      </c>
      <c r="J117" s="223">
        <v>-2.5879354929067517</v>
      </c>
      <c r="K117" s="223">
        <v>1.9329024746902661</v>
      </c>
    </row>
    <row r="118" spans="1:11" ht="12.75" customHeight="1">
      <c r="A118" s="193">
        <v>112</v>
      </c>
      <c r="B118" s="193" t="s">
        <v>1746</v>
      </c>
      <c r="C118" s="193" t="s">
        <v>1747</v>
      </c>
      <c r="D118" s="193" t="s">
        <v>1561</v>
      </c>
      <c r="E118" s="193"/>
      <c r="F118" s="193"/>
      <c r="G118" s="193" t="s">
        <v>1419</v>
      </c>
      <c r="H118" s="193" t="s">
        <v>1748</v>
      </c>
      <c r="I118" s="198" t="s">
        <v>987</v>
      </c>
      <c r="J118" s="223">
        <v>-7.1010071530443213</v>
      </c>
      <c r="K118" s="223">
        <v>7.2463553351846741</v>
      </c>
    </row>
    <row r="119" spans="1:11" ht="12.75" customHeight="1">
      <c r="A119" s="193">
        <v>113</v>
      </c>
      <c r="B119" s="193" t="s">
        <v>1749</v>
      </c>
      <c r="C119" s="193" t="s">
        <v>1750</v>
      </c>
      <c r="D119" s="193" t="s">
        <v>1561</v>
      </c>
      <c r="E119" s="193"/>
      <c r="F119" s="193" t="s">
        <v>1415</v>
      </c>
      <c r="G119" s="193"/>
      <c r="H119" s="193" t="s">
        <v>1751</v>
      </c>
      <c r="I119" s="198" t="s">
        <v>987</v>
      </c>
      <c r="J119" s="223">
        <v>-5.0393908605754376</v>
      </c>
      <c r="K119" s="223">
        <v>2.045970948632629</v>
      </c>
    </row>
    <row r="120" spans="1:11" ht="12.75" customHeight="1">
      <c r="A120" s="193">
        <v>114</v>
      </c>
      <c r="B120" s="193" t="s">
        <v>1752</v>
      </c>
      <c r="C120" s="193" t="s">
        <v>1753</v>
      </c>
      <c r="D120" s="193" t="s">
        <v>1561</v>
      </c>
      <c r="E120" s="193"/>
      <c r="F120" s="193"/>
      <c r="G120" s="193" t="s">
        <v>1419</v>
      </c>
      <c r="H120" s="193" t="s">
        <v>1754</v>
      </c>
      <c r="I120" s="198" t="s">
        <v>987</v>
      </c>
      <c r="J120" s="223">
        <v>-7.8351036537268755</v>
      </c>
      <c r="K120" s="223">
        <v>12.888872270415803</v>
      </c>
    </row>
    <row r="121" spans="1:11" ht="12.75" customHeight="1">
      <c r="A121" s="193">
        <v>115</v>
      </c>
      <c r="B121" s="193" t="s">
        <v>1755</v>
      </c>
      <c r="C121" s="193" t="s">
        <v>1756</v>
      </c>
      <c r="D121" s="193" t="s">
        <v>1561</v>
      </c>
      <c r="E121" s="193"/>
      <c r="F121" s="193"/>
      <c r="G121" s="193" t="s">
        <v>1419</v>
      </c>
      <c r="H121" s="193" t="s">
        <v>1757</v>
      </c>
      <c r="I121" s="198" t="s">
        <v>987</v>
      </c>
      <c r="J121" s="223">
        <v>3.3327449842336847</v>
      </c>
      <c r="K121" s="223">
        <v>-0.43766645655742309</v>
      </c>
    </row>
    <row r="122" spans="1:11" ht="12.75" customHeight="1">
      <c r="A122" s="193">
        <v>116</v>
      </c>
      <c r="B122" s="193" t="s">
        <v>1758</v>
      </c>
      <c r="C122" s="193" t="s">
        <v>1759</v>
      </c>
      <c r="D122" s="193" t="s">
        <v>1561</v>
      </c>
      <c r="E122" s="193"/>
      <c r="F122" s="193"/>
      <c r="G122" s="193" t="s">
        <v>1419</v>
      </c>
      <c r="H122" s="193" t="s">
        <v>1760</v>
      </c>
      <c r="I122" s="198" t="s">
        <v>987</v>
      </c>
      <c r="J122" s="223">
        <v>-2.9851387891788619</v>
      </c>
      <c r="K122" s="223">
        <v>-0.45175584358038634</v>
      </c>
    </row>
    <row r="123" spans="1:11" ht="12.75" customHeight="1">
      <c r="A123" s="193">
        <v>117</v>
      </c>
      <c r="B123" s="193" t="s">
        <v>1761</v>
      </c>
      <c r="C123" s="193" t="s">
        <v>1762</v>
      </c>
      <c r="D123" s="193" t="s">
        <v>1561</v>
      </c>
      <c r="E123" s="193"/>
      <c r="F123" s="193"/>
      <c r="G123" s="193" t="s">
        <v>1419</v>
      </c>
      <c r="H123" s="193" t="s">
        <v>1763</v>
      </c>
      <c r="I123" s="198" t="s">
        <v>987</v>
      </c>
      <c r="J123" s="223">
        <v>-11.511065147946624</v>
      </c>
      <c r="K123" s="223">
        <v>0.35572731920969147</v>
      </c>
    </row>
    <row r="124" spans="1:11" ht="12.75" customHeight="1">
      <c r="A124" s="193">
        <v>118</v>
      </c>
      <c r="B124" s="193" t="s">
        <v>1764</v>
      </c>
      <c r="C124" s="193" t="s">
        <v>1765</v>
      </c>
      <c r="D124" s="193" t="s">
        <v>1561</v>
      </c>
      <c r="E124" s="193"/>
      <c r="F124" s="193"/>
      <c r="G124" s="193" t="s">
        <v>1419</v>
      </c>
      <c r="H124" s="193" t="s">
        <v>1766</v>
      </c>
      <c r="I124" s="198" t="s">
        <v>987</v>
      </c>
      <c r="J124" s="223">
        <v>-11.586427849571038</v>
      </c>
      <c r="K124" s="223">
        <v>9.7279813222755251E-2</v>
      </c>
    </row>
    <row r="125" spans="1:11" ht="12.75" customHeight="1">
      <c r="A125" s="193">
        <v>119</v>
      </c>
      <c r="B125" s="193" t="s">
        <v>1767</v>
      </c>
      <c r="C125" s="193" t="s">
        <v>1768</v>
      </c>
      <c r="D125" s="193" t="s">
        <v>1561</v>
      </c>
      <c r="E125" s="193"/>
      <c r="F125" s="193"/>
      <c r="G125" s="193" t="s">
        <v>1419</v>
      </c>
      <c r="H125" s="193" t="s">
        <v>1769</v>
      </c>
      <c r="I125" s="198" t="s">
        <v>987</v>
      </c>
      <c r="J125" s="223">
        <v>1.838537335248617</v>
      </c>
      <c r="K125" s="223">
        <v>4.4626960038900592</v>
      </c>
    </row>
    <row r="126" spans="1:11" ht="12.75" customHeight="1">
      <c r="A126" s="193">
        <v>120</v>
      </c>
      <c r="B126" s="193" t="s">
        <v>1770</v>
      </c>
      <c r="C126" s="193" t="s">
        <v>1771</v>
      </c>
      <c r="D126" s="193" t="s">
        <v>1561</v>
      </c>
      <c r="E126" s="193"/>
      <c r="F126" s="193"/>
      <c r="G126" s="193" t="s">
        <v>1419</v>
      </c>
      <c r="H126" s="193" t="s">
        <v>1772</v>
      </c>
      <c r="I126" s="198" t="s">
        <v>987</v>
      </c>
      <c r="J126" s="223">
        <v>-10.412340141308349</v>
      </c>
      <c r="K126" s="223">
        <v>6.4357832751350941</v>
      </c>
    </row>
    <row r="127" spans="1:11" ht="12.75" customHeight="1">
      <c r="A127" s="193">
        <v>121</v>
      </c>
      <c r="B127" s="193" t="s">
        <v>1773</v>
      </c>
      <c r="C127" s="193" t="s">
        <v>1774</v>
      </c>
      <c r="D127" s="193" t="s">
        <v>1561</v>
      </c>
      <c r="E127" s="193"/>
      <c r="F127" s="193"/>
      <c r="G127" s="193" t="s">
        <v>1419</v>
      </c>
      <c r="H127" s="193" t="s">
        <v>1775</v>
      </c>
      <c r="I127" s="198" t="s">
        <v>987</v>
      </c>
      <c r="J127" s="223">
        <v>-2.0313400071616456</v>
      </c>
      <c r="K127" s="223">
        <v>3.8982141792971845</v>
      </c>
    </row>
    <row r="128" spans="1:11" ht="12.75" customHeight="1">
      <c r="A128" s="193">
        <v>122</v>
      </c>
      <c r="B128" s="193" t="s">
        <v>1776</v>
      </c>
      <c r="C128" s="193" t="s">
        <v>1777</v>
      </c>
      <c r="D128" s="193" t="s">
        <v>1561</v>
      </c>
      <c r="E128" s="193"/>
      <c r="F128" s="193"/>
      <c r="G128" s="193" t="s">
        <v>1419</v>
      </c>
      <c r="H128" s="193" t="s">
        <v>1778</v>
      </c>
      <c r="I128" s="198" t="s">
        <v>987</v>
      </c>
      <c r="J128" s="223">
        <v>-4.6956126687435216</v>
      </c>
      <c r="K128" s="223">
        <v>3.081332431268109</v>
      </c>
    </row>
    <row r="129" spans="1:11" ht="12.75" customHeight="1">
      <c r="A129" s="193">
        <v>123</v>
      </c>
      <c r="B129" s="193" t="s">
        <v>1779</v>
      </c>
      <c r="C129" s="193" t="s">
        <v>1780</v>
      </c>
      <c r="D129" s="193" t="s">
        <v>1561</v>
      </c>
      <c r="E129" s="193"/>
      <c r="F129" s="193"/>
      <c r="G129" s="193" t="s">
        <v>1419</v>
      </c>
      <c r="H129" s="193" t="s">
        <v>1781</v>
      </c>
      <c r="I129" s="198" t="s">
        <v>987</v>
      </c>
      <c r="J129" s="223">
        <v>-1.6600793045795541</v>
      </c>
      <c r="K129" s="223">
        <v>2.7811523917780363</v>
      </c>
    </row>
    <row r="130" spans="1:11" ht="12.75" customHeight="1">
      <c r="A130" s="193">
        <v>124</v>
      </c>
      <c r="B130" s="193" t="s">
        <v>1782</v>
      </c>
      <c r="C130" s="193" t="s">
        <v>1783</v>
      </c>
      <c r="D130" s="193" t="s">
        <v>1561</v>
      </c>
      <c r="E130" s="193"/>
      <c r="F130" s="193"/>
      <c r="G130" s="193" t="s">
        <v>1419</v>
      </c>
      <c r="H130" s="193" t="s">
        <v>1784</v>
      </c>
      <c r="I130" s="198" t="s">
        <v>987</v>
      </c>
      <c r="J130" s="223">
        <v>-0.68411155104313082</v>
      </c>
      <c r="K130" s="223">
        <v>3.2831612276126094</v>
      </c>
    </row>
    <row r="131" spans="1:11" ht="12.75" customHeight="1">
      <c r="A131" s="193">
        <v>125</v>
      </c>
      <c r="B131" s="193" t="s">
        <v>1785</v>
      </c>
      <c r="C131" s="193" t="s">
        <v>1786</v>
      </c>
      <c r="D131" s="193" t="s">
        <v>1561</v>
      </c>
      <c r="E131" s="193"/>
      <c r="F131" s="193"/>
      <c r="G131" s="193" t="s">
        <v>1419</v>
      </c>
      <c r="H131" s="193" t="s">
        <v>1787</v>
      </c>
      <c r="I131" s="198" t="s">
        <v>987</v>
      </c>
      <c r="J131" s="223">
        <v>-7.08048333366186</v>
      </c>
      <c r="K131" s="223">
        <v>4.4856700396699125</v>
      </c>
    </row>
    <row r="132" spans="1:11" ht="12.75" customHeight="1">
      <c r="A132" s="193">
        <v>126</v>
      </c>
      <c r="B132" s="193" t="s">
        <v>1788</v>
      </c>
      <c r="C132" s="193" t="s">
        <v>1789</v>
      </c>
      <c r="D132" s="193" t="s">
        <v>1561</v>
      </c>
      <c r="E132" s="193"/>
      <c r="F132" s="193" t="s">
        <v>1415</v>
      </c>
      <c r="G132" s="193"/>
      <c r="H132" s="193" t="s">
        <v>1790</v>
      </c>
      <c r="I132" s="198" t="s">
        <v>987</v>
      </c>
      <c r="J132" s="223">
        <v>-5.7951230189666916</v>
      </c>
      <c r="K132" s="223">
        <v>2.6099259412685001</v>
      </c>
    </row>
    <row r="133" spans="1:11" ht="12.75" customHeight="1">
      <c r="A133" s="193">
        <v>127</v>
      </c>
      <c r="B133" s="193" t="s">
        <v>1791</v>
      </c>
      <c r="C133" s="193" t="s">
        <v>1792</v>
      </c>
      <c r="D133" s="193" t="s">
        <v>1561</v>
      </c>
      <c r="E133" s="193"/>
      <c r="F133" s="193"/>
      <c r="G133" s="193" t="s">
        <v>1419</v>
      </c>
      <c r="H133" s="193" t="s">
        <v>1793</v>
      </c>
      <c r="I133" s="198" t="s">
        <v>987</v>
      </c>
      <c r="J133" s="223">
        <v>-10.913115324569617</v>
      </c>
      <c r="K133" s="223">
        <v>2.1050564471889714</v>
      </c>
    </row>
    <row r="134" spans="1:11" ht="12.75" customHeight="1">
      <c r="A134" s="193">
        <v>128</v>
      </c>
      <c r="B134" s="193" t="s">
        <v>1794</v>
      </c>
      <c r="C134" s="193" t="s">
        <v>1795</v>
      </c>
      <c r="D134" s="193" t="s">
        <v>1561</v>
      </c>
      <c r="E134" s="193"/>
      <c r="F134" s="193"/>
      <c r="G134" s="193" t="s">
        <v>1419</v>
      </c>
      <c r="H134" s="193" t="s">
        <v>1796</v>
      </c>
      <c r="I134" s="198" t="s">
        <v>987</v>
      </c>
      <c r="J134" s="223">
        <v>-6.9542998161366256</v>
      </c>
      <c r="K134" s="223">
        <v>6.2225052312847566</v>
      </c>
    </row>
    <row r="135" spans="1:11" ht="12.75" customHeight="1">
      <c r="A135" s="193">
        <v>129</v>
      </c>
      <c r="B135" s="193" t="s">
        <v>1797</v>
      </c>
      <c r="C135" s="193" t="s">
        <v>1798</v>
      </c>
      <c r="D135" s="193" t="s">
        <v>1561</v>
      </c>
      <c r="E135" s="193"/>
      <c r="F135" s="193"/>
      <c r="G135" s="193" t="s">
        <v>1419</v>
      </c>
      <c r="H135" s="193" t="s">
        <v>1799</v>
      </c>
      <c r="I135" s="198" t="s">
        <v>987</v>
      </c>
      <c r="J135" s="223">
        <v>-7.2644172660654363</v>
      </c>
      <c r="K135" s="223">
        <v>-3.3469819287128502</v>
      </c>
    </row>
    <row r="136" spans="1:11" ht="12.75" customHeight="1">
      <c r="A136" s="193">
        <v>130</v>
      </c>
      <c r="B136" s="193" t="s">
        <v>1800</v>
      </c>
      <c r="C136" s="193" t="s">
        <v>1801</v>
      </c>
      <c r="D136" s="193" t="s">
        <v>1561</v>
      </c>
      <c r="E136" s="193"/>
      <c r="F136" s="193"/>
      <c r="G136" s="193" t="s">
        <v>1419</v>
      </c>
      <c r="H136" s="193" t="s">
        <v>1802</v>
      </c>
      <c r="I136" s="198" t="s">
        <v>987</v>
      </c>
      <c r="J136" s="223">
        <v>-2.7018312344101787</v>
      </c>
      <c r="K136" s="223">
        <v>-1.5215501878958833</v>
      </c>
    </row>
    <row r="137" spans="1:11" ht="12.75" customHeight="1">
      <c r="A137" s="193">
        <v>131</v>
      </c>
      <c r="B137" s="193" t="s">
        <v>1803</v>
      </c>
      <c r="C137" s="193" t="s">
        <v>1804</v>
      </c>
      <c r="D137" s="193" t="s">
        <v>1561</v>
      </c>
      <c r="E137" s="193"/>
      <c r="F137" s="193"/>
      <c r="G137" s="193" t="s">
        <v>1419</v>
      </c>
      <c r="H137" s="193" t="s">
        <v>1805</v>
      </c>
      <c r="I137" s="198" t="s">
        <v>987</v>
      </c>
      <c r="J137" s="223">
        <v>-7.2544303610688843</v>
      </c>
      <c r="K137" s="223">
        <v>0.86994428410966407</v>
      </c>
    </row>
    <row r="138" spans="1:11" ht="12.75" customHeight="1">
      <c r="A138" s="193">
        <v>132</v>
      </c>
      <c r="B138" s="193" t="s">
        <v>1806</v>
      </c>
      <c r="C138" s="193" t="s">
        <v>1807</v>
      </c>
      <c r="D138" s="193" t="s">
        <v>1561</v>
      </c>
      <c r="E138" s="193"/>
      <c r="F138" s="193"/>
      <c r="G138" s="193" t="s">
        <v>1419</v>
      </c>
      <c r="H138" s="193" t="s">
        <v>1808</v>
      </c>
      <c r="I138" s="198" t="s">
        <v>987</v>
      </c>
      <c r="J138" s="223">
        <v>-4.0815752856681087</v>
      </c>
      <c r="K138" s="223">
        <v>4.1890736806115285</v>
      </c>
    </row>
    <row r="139" spans="1:11" ht="12.75" customHeight="1">
      <c r="A139" s="193">
        <v>133</v>
      </c>
      <c r="B139" s="193" t="s">
        <v>1809</v>
      </c>
      <c r="C139" s="193" t="s">
        <v>1810</v>
      </c>
      <c r="D139" s="193" t="s">
        <v>1561</v>
      </c>
      <c r="E139" s="193"/>
      <c r="F139" s="193"/>
      <c r="G139" s="193" t="s">
        <v>1419</v>
      </c>
      <c r="H139" s="193" t="s">
        <v>1811</v>
      </c>
      <c r="I139" s="198" t="s">
        <v>987</v>
      </c>
      <c r="J139" s="223">
        <v>-6.3453799433358284</v>
      </c>
      <c r="K139" s="223">
        <v>4.5522449122724851</v>
      </c>
    </row>
    <row r="140" spans="1:11" ht="12.75" customHeight="1">
      <c r="A140" s="193">
        <v>134</v>
      </c>
      <c r="B140" s="193" t="s">
        <v>1812</v>
      </c>
      <c r="C140" s="193" t="s">
        <v>1813</v>
      </c>
      <c r="D140" s="193" t="s">
        <v>1561</v>
      </c>
      <c r="E140" s="193"/>
      <c r="F140" s="193"/>
      <c r="G140" s="193" t="s">
        <v>1419</v>
      </c>
      <c r="H140" s="193" t="s">
        <v>0</v>
      </c>
      <c r="I140" s="198" t="s">
        <v>987</v>
      </c>
      <c r="J140" s="223">
        <v>-7.5634245420403374</v>
      </c>
      <c r="K140" s="223">
        <v>2.6273748915164532</v>
      </c>
    </row>
    <row r="141" spans="1:11" ht="12.75" customHeight="1">
      <c r="A141" s="193">
        <v>135</v>
      </c>
      <c r="B141" s="193" t="s">
        <v>1</v>
      </c>
      <c r="C141" s="193" t="s">
        <v>2</v>
      </c>
      <c r="D141" s="193" t="s">
        <v>1561</v>
      </c>
      <c r="E141" s="193"/>
      <c r="F141" s="193"/>
      <c r="G141" s="193" t="s">
        <v>1419</v>
      </c>
      <c r="H141" s="193" t="s">
        <v>3</v>
      </c>
      <c r="I141" s="198" t="s">
        <v>987</v>
      </c>
      <c r="J141" s="223">
        <v>-3.4945949491836785</v>
      </c>
      <c r="K141" s="223">
        <v>2.0501398217805757</v>
      </c>
    </row>
    <row r="142" spans="1:11" ht="12.75" customHeight="1">
      <c r="A142" s="193">
        <v>136</v>
      </c>
      <c r="B142" s="193" t="s">
        <v>4</v>
      </c>
      <c r="C142" s="193" t="s">
        <v>5</v>
      </c>
      <c r="D142" s="193" t="s">
        <v>1561</v>
      </c>
      <c r="E142" s="193"/>
      <c r="F142" s="193"/>
      <c r="G142" s="193" t="s">
        <v>1419</v>
      </c>
      <c r="H142" s="193" t="s">
        <v>6</v>
      </c>
      <c r="I142" s="198" t="s">
        <v>987</v>
      </c>
      <c r="J142" s="223">
        <v>-4.8641781782427245</v>
      </c>
      <c r="K142" s="223">
        <v>3.3027264515678212</v>
      </c>
    </row>
    <row r="143" spans="1:11" ht="12.75" customHeight="1">
      <c r="A143" s="193">
        <v>137</v>
      </c>
      <c r="B143" s="193" t="s">
        <v>7</v>
      </c>
      <c r="C143" s="193" t="s">
        <v>8</v>
      </c>
      <c r="D143" s="193" t="s">
        <v>1561</v>
      </c>
      <c r="E143" s="193"/>
      <c r="F143" s="193"/>
      <c r="G143" s="193" t="s">
        <v>1419</v>
      </c>
      <c r="H143" s="193" t="s">
        <v>9</v>
      </c>
      <c r="I143" s="198" t="s">
        <v>987</v>
      </c>
      <c r="J143" s="223">
        <v>-3.2989740965470276</v>
      </c>
      <c r="K143" s="223">
        <v>3.9573421498266441</v>
      </c>
    </row>
    <row r="144" spans="1:11" ht="12.75" customHeight="1">
      <c r="A144" s="193">
        <v>138</v>
      </c>
      <c r="B144" s="193" t="s">
        <v>10</v>
      </c>
      <c r="C144" s="193" t="s">
        <v>11</v>
      </c>
      <c r="D144" s="193" t="s">
        <v>1561</v>
      </c>
      <c r="E144" s="193"/>
      <c r="F144" s="193"/>
      <c r="G144" s="193" t="s">
        <v>1419</v>
      </c>
      <c r="H144" s="193" t="s">
        <v>12</v>
      </c>
      <c r="I144" s="198" t="s">
        <v>987</v>
      </c>
      <c r="J144" s="223">
        <v>-5.9687880280277028</v>
      </c>
      <c r="K144" s="223">
        <v>4.836541898868532</v>
      </c>
    </row>
    <row r="145" spans="1:11" ht="12.75" customHeight="1">
      <c r="A145" s="193">
        <v>139</v>
      </c>
      <c r="B145" s="193" t="s">
        <v>13</v>
      </c>
      <c r="C145" s="193" t="s">
        <v>14</v>
      </c>
      <c r="D145" s="193" t="s">
        <v>1561</v>
      </c>
      <c r="E145" s="193"/>
      <c r="F145" s="193" t="s">
        <v>1415</v>
      </c>
      <c r="G145" s="193"/>
      <c r="H145" s="193" t="s">
        <v>15</v>
      </c>
      <c r="I145" s="198" t="s">
        <v>987</v>
      </c>
      <c r="J145" s="223">
        <v>-2.6909749502695348</v>
      </c>
      <c r="K145" s="223">
        <v>1.8516263141938509</v>
      </c>
    </row>
    <row r="146" spans="1:11" ht="12.75" customHeight="1">
      <c r="A146" s="193">
        <v>140</v>
      </c>
      <c r="B146" s="193" t="s">
        <v>16</v>
      </c>
      <c r="C146" s="193" t="s">
        <v>17</v>
      </c>
      <c r="D146" s="193" t="s">
        <v>1561</v>
      </c>
      <c r="E146" s="193"/>
      <c r="F146" s="193"/>
      <c r="G146" s="193" t="s">
        <v>1419</v>
      </c>
      <c r="H146" s="193" t="s">
        <v>18</v>
      </c>
      <c r="I146" s="198" t="s">
        <v>987</v>
      </c>
      <c r="J146" s="223">
        <v>-0.1228486285957473</v>
      </c>
      <c r="K146" s="223">
        <v>-3.5401393185084089</v>
      </c>
    </row>
    <row r="147" spans="1:11" ht="12.75" customHeight="1">
      <c r="A147" s="193">
        <v>141</v>
      </c>
      <c r="B147" s="193" t="s">
        <v>19</v>
      </c>
      <c r="C147" s="193" t="s">
        <v>20</v>
      </c>
      <c r="D147" s="193" t="s">
        <v>1561</v>
      </c>
      <c r="E147" s="193"/>
      <c r="F147" s="193"/>
      <c r="G147" s="193" t="s">
        <v>1419</v>
      </c>
      <c r="H147" s="193" t="s">
        <v>21</v>
      </c>
      <c r="I147" s="198" t="s">
        <v>987</v>
      </c>
      <c r="J147" s="223">
        <v>-7.9450581087019145</v>
      </c>
      <c r="K147" s="223">
        <v>4.3487206498390947</v>
      </c>
    </row>
    <row r="148" spans="1:11" ht="12.75" customHeight="1">
      <c r="A148" s="193">
        <v>142</v>
      </c>
      <c r="B148" s="193" t="s">
        <v>22</v>
      </c>
      <c r="C148" s="193" t="s">
        <v>23</v>
      </c>
      <c r="D148" s="193" t="s">
        <v>1561</v>
      </c>
      <c r="E148" s="193"/>
      <c r="F148" s="193"/>
      <c r="G148" s="193" t="s">
        <v>1419</v>
      </c>
      <c r="H148" s="193" t="s">
        <v>24</v>
      </c>
      <c r="I148" s="198" t="s">
        <v>987</v>
      </c>
      <c r="J148" s="223">
        <v>-6.4962102619133759</v>
      </c>
      <c r="K148" s="223">
        <v>-0.27696017204115719</v>
      </c>
    </row>
    <row r="149" spans="1:11" ht="12.75" customHeight="1">
      <c r="A149" s="193">
        <v>143</v>
      </c>
      <c r="B149" s="193" t="s">
        <v>25</v>
      </c>
      <c r="C149" s="193" t="s">
        <v>26</v>
      </c>
      <c r="D149" s="193" t="s">
        <v>1561</v>
      </c>
      <c r="E149" s="193"/>
      <c r="F149" s="193"/>
      <c r="G149" s="193" t="s">
        <v>1419</v>
      </c>
      <c r="H149" s="193" t="s">
        <v>27</v>
      </c>
      <c r="I149" s="198" t="s">
        <v>987</v>
      </c>
      <c r="J149" s="223">
        <v>-8.5567038556479673</v>
      </c>
      <c r="K149" s="223">
        <v>3.3123496708080182</v>
      </c>
    </row>
    <row r="150" spans="1:11" ht="12.75" customHeight="1">
      <c r="A150" s="193">
        <v>144</v>
      </c>
      <c r="B150" s="193" t="s">
        <v>28</v>
      </c>
      <c r="C150" s="193" t="s">
        <v>29</v>
      </c>
      <c r="D150" s="193" t="s">
        <v>1561</v>
      </c>
      <c r="E150" s="193"/>
      <c r="F150" s="193"/>
      <c r="G150" s="193" t="s">
        <v>1419</v>
      </c>
      <c r="H150" s="193" t="s">
        <v>30</v>
      </c>
      <c r="I150" s="198" t="s">
        <v>987</v>
      </c>
      <c r="J150" s="223">
        <v>-6.0523557899149552</v>
      </c>
      <c r="K150" s="223">
        <v>4.032521318043365</v>
      </c>
    </row>
    <row r="151" spans="1:11" ht="12.75" customHeight="1">
      <c r="A151" s="193">
        <v>145</v>
      </c>
      <c r="B151" s="193" t="s">
        <v>31</v>
      </c>
      <c r="C151" s="193" t="s">
        <v>32</v>
      </c>
      <c r="D151" s="193" t="s">
        <v>1561</v>
      </c>
      <c r="E151" s="193"/>
      <c r="F151" s="193"/>
      <c r="G151" s="193" t="s">
        <v>1419</v>
      </c>
      <c r="H151" s="193" t="s">
        <v>33</v>
      </c>
      <c r="I151" s="198" t="s">
        <v>987</v>
      </c>
      <c r="J151" s="223">
        <v>-5.0027471155286918</v>
      </c>
      <c r="K151" s="223">
        <v>2.489037509069675</v>
      </c>
    </row>
    <row r="152" spans="1:11" ht="12.75" customHeight="1">
      <c r="A152" s="193">
        <v>146</v>
      </c>
      <c r="B152" s="193" t="s">
        <v>34</v>
      </c>
      <c r="C152" s="193" t="s">
        <v>35</v>
      </c>
      <c r="D152" s="193" t="s">
        <v>1561</v>
      </c>
      <c r="E152" s="193"/>
      <c r="F152" s="193"/>
      <c r="G152" s="193" t="s">
        <v>1419</v>
      </c>
      <c r="H152" s="193" t="s">
        <v>36</v>
      </c>
      <c r="I152" s="198" t="s">
        <v>987</v>
      </c>
      <c r="J152" s="223">
        <v>1.5558677197133051</v>
      </c>
      <c r="K152" s="223">
        <v>-0.47556137011351041</v>
      </c>
    </row>
    <row r="153" spans="1:11" ht="12.75" customHeight="1">
      <c r="A153" s="193">
        <v>147</v>
      </c>
      <c r="B153" s="193" t="s">
        <v>37</v>
      </c>
      <c r="C153" s="193" t="s">
        <v>38</v>
      </c>
      <c r="D153" s="193" t="s">
        <v>1561</v>
      </c>
      <c r="E153" s="193"/>
      <c r="F153" s="193"/>
      <c r="G153" s="193" t="s">
        <v>1419</v>
      </c>
      <c r="H153" s="193" t="s">
        <v>39</v>
      </c>
      <c r="I153" s="198" t="s">
        <v>987</v>
      </c>
      <c r="J153" s="223">
        <v>-5.1643961806232141</v>
      </c>
      <c r="K153" s="223">
        <v>3.3891392501615059</v>
      </c>
    </row>
    <row r="154" spans="1:11" ht="12.75" customHeight="1">
      <c r="A154" s="193">
        <v>148</v>
      </c>
      <c r="B154" s="193" t="s">
        <v>40</v>
      </c>
      <c r="C154" s="193" t="s">
        <v>41</v>
      </c>
      <c r="D154" s="193" t="s">
        <v>1561</v>
      </c>
      <c r="E154" s="193"/>
      <c r="F154" s="193"/>
      <c r="G154" s="193" t="s">
        <v>1419</v>
      </c>
      <c r="H154" s="193" t="s">
        <v>42</v>
      </c>
      <c r="I154" s="198" t="s">
        <v>987</v>
      </c>
      <c r="J154" s="223">
        <v>-7.2269373332871538</v>
      </c>
      <c r="K154" s="223">
        <v>7.3099277947527526</v>
      </c>
    </row>
    <row r="155" spans="1:11" ht="12.75" customHeight="1">
      <c r="A155" s="193">
        <v>149</v>
      </c>
      <c r="B155" s="193" t="s">
        <v>43</v>
      </c>
      <c r="C155" s="193" t="s">
        <v>44</v>
      </c>
      <c r="D155" s="193" t="s">
        <v>1561</v>
      </c>
      <c r="E155" s="193"/>
      <c r="F155" s="193"/>
      <c r="G155" s="193" t="s">
        <v>1419</v>
      </c>
      <c r="H155" s="193" t="s">
        <v>45</v>
      </c>
      <c r="I155" s="198" t="s">
        <v>987</v>
      </c>
      <c r="J155" s="223">
        <v>-2.3537790278378736</v>
      </c>
      <c r="K155" s="223">
        <v>0.79442746752587823</v>
      </c>
    </row>
    <row r="156" spans="1:11" ht="12.75" customHeight="1">
      <c r="A156" s="193">
        <v>150</v>
      </c>
      <c r="B156" s="193" t="s">
        <v>46</v>
      </c>
      <c r="C156" s="193" t="s">
        <v>47</v>
      </c>
      <c r="D156" s="193" t="s">
        <v>1561</v>
      </c>
      <c r="E156" s="193"/>
      <c r="F156" s="193"/>
      <c r="G156" s="193" t="s">
        <v>1419</v>
      </c>
      <c r="H156" s="193" t="s">
        <v>48</v>
      </c>
      <c r="I156" s="198" t="s">
        <v>987</v>
      </c>
      <c r="J156" s="223">
        <v>-3.5995559436610449</v>
      </c>
      <c r="K156" s="223">
        <v>1.8336905272181809</v>
      </c>
    </row>
    <row r="157" spans="1:11" ht="12.75" customHeight="1">
      <c r="A157" s="193">
        <v>151</v>
      </c>
      <c r="B157" s="193" t="s">
        <v>49</v>
      </c>
      <c r="C157" s="193" t="s">
        <v>50</v>
      </c>
      <c r="D157" s="193" t="s">
        <v>1561</v>
      </c>
      <c r="E157" s="193"/>
      <c r="F157" s="193"/>
      <c r="G157" s="193" t="s">
        <v>1419</v>
      </c>
      <c r="H157" s="193" t="s">
        <v>51</v>
      </c>
      <c r="I157" s="198" t="s">
        <v>987</v>
      </c>
      <c r="J157" s="223">
        <v>-1.7494108052221691</v>
      </c>
      <c r="K157" s="223">
        <v>3.4774583520701015</v>
      </c>
    </row>
    <row r="158" spans="1:11" ht="12.75" customHeight="1">
      <c r="A158" s="193">
        <v>152</v>
      </c>
      <c r="B158" s="193" t="s">
        <v>52</v>
      </c>
      <c r="C158" s="193" t="s">
        <v>53</v>
      </c>
      <c r="D158" s="193" t="s">
        <v>1561</v>
      </c>
      <c r="E158" s="193"/>
      <c r="F158" s="193"/>
      <c r="G158" s="193" t="s">
        <v>1419</v>
      </c>
      <c r="H158" s="193" t="s">
        <v>54</v>
      </c>
      <c r="I158" s="198" t="s">
        <v>987</v>
      </c>
      <c r="J158" s="223">
        <v>5.0510139006046302</v>
      </c>
      <c r="K158" s="223">
        <v>1.2352745519362145</v>
      </c>
    </row>
    <row r="159" spans="1:11" ht="12.75" customHeight="1">
      <c r="A159" s="193">
        <v>153</v>
      </c>
      <c r="B159" s="193" t="s">
        <v>55</v>
      </c>
      <c r="C159" s="193" t="s">
        <v>56</v>
      </c>
      <c r="D159" s="193" t="s">
        <v>1561</v>
      </c>
      <c r="E159" s="193"/>
      <c r="F159" s="193"/>
      <c r="G159" s="193" t="s">
        <v>1419</v>
      </c>
      <c r="H159" s="193" t="s">
        <v>57</v>
      </c>
      <c r="I159" s="198" t="s">
        <v>987</v>
      </c>
      <c r="J159" s="223">
        <v>-1.991911174394474</v>
      </c>
      <c r="K159" s="223">
        <v>5.1880587582729731</v>
      </c>
    </row>
    <row r="160" spans="1:11" s="182" customFormat="1" ht="24.75" customHeight="1">
      <c r="A160" s="193">
        <v>154</v>
      </c>
      <c r="B160" s="194" t="s">
        <v>58</v>
      </c>
      <c r="C160" s="194" t="s">
        <v>59</v>
      </c>
      <c r="D160" s="194" t="s">
        <v>60</v>
      </c>
      <c r="E160" s="193" t="s">
        <v>1412</v>
      </c>
      <c r="F160" s="193" t="s">
        <v>1415</v>
      </c>
      <c r="G160" s="193" t="s">
        <v>1419</v>
      </c>
      <c r="H160" s="194" t="s">
        <v>61</v>
      </c>
      <c r="I160" s="195" t="s">
        <v>987</v>
      </c>
      <c r="J160" s="222">
        <v>-1.3767908249646013</v>
      </c>
      <c r="K160" s="222">
        <v>2.4802987148203783</v>
      </c>
    </row>
    <row r="161" spans="1:11" s="182" customFormat="1" ht="24.75" customHeight="1">
      <c r="A161" s="193">
        <v>155</v>
      </c>
      <c r="B161" s="194" t="s">
        <v>62</v>
      </c>
      <c r="C161" s="194" t="s">
        <v>63</v>
      </c>
      <c r="D161" s="194" t="s">
        <v>64</v>
      </c>
      <c r="E161" s="193" t="s">
        <v>1412</v>
      </c>
      <c r="F161" s="193" t="s">
        <v>1415</v>
      </c>
      <c r="G161" s="193"/>
      <c r="H161" s="194" t="s">
        <v>65</v>
      </c>
      <c r="I161" s="195" t="s">
        <v>987</v>
      </c>
      <c r="J161" s="222">
        <v>-0.42964751393444089</v>
      </c>
      <c r="K161" s="222">
        <v>2.7964272830284926</v>
      </c>
    </row>
    <row r="162" spans="1:11" ht="12.75" customHeight="1">
      <c r="A162" s="193">
        <v>156</v>
      </c>
      <c r="B162" s="193" t="s">
        <v>66</v>
      </c>
      <c r="C162" s="193" t="s">
        <v>67</v>
      </c>
      <c r="D162" s="193" t="s">
        <v>64</v>
      </c>
      <c r="E162" s="193"/>
      <c r="F162" s="193"/>
      <c r="G162" s="193" t="s">
        <v>1419</v>
      </c>
      <c r="H162" s="193" t="s">
        <v>68</v>
      </c>
      <c r="I162" s="198" t="s">
        <v>987</v>
      </c>
      <c r="J162" s="223">
        <v>43.754125296670281</v>
      </c>
      <c r="K162" s="223">
        <v>6.9839688168576544</v>
      </c>
    </row>
    <row r="163" spans="1:11" ht="12.75" customHeight="1">
      <c r="A163" s="193">
        <v>157</v>
      </c>
      <c r="B163" s="193" t="s">
        <v>69</v>
      </c>
      <c r="C163" s="193" t="s">
        <v>70</v>
      </c>
      <c r="D163" s="193" t="s">
        <v>64</v>
      </c>
      <c r="E163" s="193"/>
      <c r="F163" s="193"/>
      <c r="G163" s="193" t="s">
        <v>1419</v>
      </c>
      <c r="H163" s="193" t="s">
        <v>71</v>
      </c>
      <c r="I163" s="198" t="s">
        <v>987</v>
      </c>
      <c r="J163" s="223">
        <v>3.3105471097825756</v>
      </c>
      <c r="K163" s="223">
        <v>2.9011589121429751</v>
      </c>
    </row>
    <row r="164" spans="1:11" ht="12.75" customHeight="1">
      <c r="A164" s="193">
        <v>158</v>
      </c>
      <c r="B164" s="193" t="s">
        <v>72</v>
      </c>
      <c r="C164" s="193" t="s">
        <v>73</v>
      </c>
      <c r="D164" s="193" t="s">
        <v>64</v>
      </c>
      <c r="E164" s="193"/>
      <c r="F164" s="193"/>
      <c r="G164" s="193" t="s">
        <v>1419</v>
      </c>
      <c r="H164" s="193" t="s">
        <v>74</v>
      </c>
      <c r="I164" s="198" t="s">
        <v>987</v>
      </c>
      <c r="J164" s="223">
        <v>6.0581439272482385E-3</v>
      </c>
      <c r="K164" s="223">
        <v>7.0198944521450812E-2</v>
      </c>
    </row>
    <row r="165" spans="1:11" ht="12.75" customHeight="1">
      <c r="A165" s="193">
        <v>159</v>
      </c>
      <c r="B165" s="193" t="s">
        <v>75</v>
      </c>
      <c r="C165" s="193" t="s">
        <v>76</v>
      </c>
      <c r="D165" s="193" t="s">
        <v>64</v>
      </c>
      <c r="E165" s="193"/>
      <c r="F165" s="193"/>
      <c r="G165" s="193" t="s">
        <v>1419</v>
      </c>
      <c r="H165" s="193" t="s">
        <v>77</v>
      </c>
      <c r="I165" s="198" t="s">
        <v>987</v>
      </c>
      <c r="J165" s="223">
        <v>-0.73915219984301928</v>
      </c>
      <c r="K165" s="223">
        <v>8.4865503193015002</v>
      </c>
    </row>
    <row r="166" spans="1:11" ht="12.75" customHeight="1">
      <c r="A166" s="193">
        <v>160</v>
      </c>
      <c r="B166" s="193" t="s">
        <v>78</v>
      </c>
      <c r="C166" s="193" t="s">
        <v>79</v>
      </c>
      <c r="D166" s="193" t="s">
        <v>64</v>
      </c>
      <c r="E166" s="193"/>
      <c r="F166" s="193"/>
      <c r="G166" s="193" t="s">
        <v>1419</v>
      </c>
      <c r="H166" s="193" t="s">
        <v>80</v>
      </c>
      <c r="I166" s="198" t="s">
        <v>987</v>
      </c>
      <c r="J166" s="223">
        <v>-6.2341455768190457</v>
      </c>
      <c r="K166" s="223">
        <v>2.4507295512602241</v>
      </c>
    </row>
    <row r="167" spans="1:11" ht="12.75" customHeight="1">
      <c r="A167" s="193">
        <v>161</v>
      </c>
      <c r="B167" s="193" t="s">
        <v>81</v>
      </c>
      <c r="C167" s="193" t="s">
        <v>82</v>
      </c>
      <c r="D167" s="193" t="s">
        <v>64</v>
      </c>
      <c r="E167" s="193"/>
      <c r="F167" s="193"/>
      <c r="G167" s="193" t="s">
        <v>1419</v>
      </c>
      <c r="H167" s="193" t="s">
        <v>83</v>
      </c>
      <c r="I167" s="198" t="s">
        <v>987</v>
      </c>
      <c r="J167" s="223">
        <v>-1.6208001164864925</v>
      </c>
      <c r="K167" s="223">
        <v>2.8546848838607559</v>
      </c>
    </row>
    <row r="168" spans="1:11" ht="12.75" customHeight="1">
      <c r="A168" s="193">
        <v>162</v>
      </c>
      <c r="B168" s="193" t="s">
        <v>84</v>
      </c>
      <c r="C168" s="193" t="s">
        <v>85</v>
      </c>
      <c r="D168" s="193" t="s">
        <v>64</v>
      </c>
      <c r="E168" s="193"/>
      <c r="F168" s="193"/>
      <c r="G168" s="193" t="s">
        <v>1419</v>
      </c>
      <c r="H168" s="193" t="s">
        <v>86</v>
      </c>
      <c r="I168" s="198" t="s">
        <v>987</v>
      </c>
      <c r="J168" s="223">
        <v>2.7014137809024277</v>
      </c>
      <c r="K168" s="223">
        <v>2.7222297118490957</v>
      </c>
    </row>
    <row r="169" spans="1:11" ht="12.75" customHeight="1">
      <c r="A169" s="193">
        <v>163</v>
      </c>
      <c r="B169" s="193" t="s">
        <v>87</v>
      </c>
      <c r="C169" s="193" t="s">
        <v>88</v>
      </c>
      <c r="D169" s="193" t="s">
        <v>64</v>
      </c>
      <c r="E169" s="193"/>
      <c r="F169" s="193"/>
      <c r="G169" s="193" t="s">
        <v>1419</v>
      </c>
      <c r="H169" s="193" t="s">
        <v>89</v>
      </c>
      <c r="I169" s="198" t="s">
        <v>987</v>
      </c>
      <c r="J169" s="223">
        <v>4.5098371777476274</v>
      </c>
      <c r="K169" s="223">
        <v>-0.53457537447866343</v>
      </c>
    </row>
    <row r="170" spans="1:11" ht="12.75" customHeight="1">
      <c r="A170" s="193">
        <v>164</v>
      </c>
      <c r="B170" s="193" t="s">
        <v>90</v>
      </c>
      <c r="C170" s="193" t="s">
        <v>91</v>
      </c>
      <c r="D170" s="193" t="s">
        <v>64</v>
      </c>
      <c r="E170" s="193"/>
      <c r="F170" s="193"/>
      <c r="G170" s="193" t="s">
        <v>1419</v>
      </c>
      <c r="H170" s="193" t="s">
        <v>92</v>
      </c>
      <c r="I170" s="198" t="s">
        <v>987</v>
      </c>
      <c r="J170" s="223">
        <v>-10.271847417729248</v>
      </c>
      <c r="K170" s="223">
        <v>2.8402332808962854</v>
      </c>
    </row>
    <row r="171" spans="1:11" s="182" customFormat="1" ht="12.75" customHeight="1">
      <c r="A171" s="193">
        <v>165</v>
      </c>
      <c r="B171" s="193" t="s">
        <v>93</v>
      </c>
      <c r="C171" s="193" t="s">
        <v>94</v>
      </c>
      <c r="D171" s="193" t="s">
        <v>64</v>
      </c>
      <c r="E171" s="193"/>
      <c r="F171" s="193"/>
      <c r="G171" s="193" t="s">
        <v>1419</v>
      </c>
      <c r="H171" s="193" t="s">
        <v>95</v>
      </c>
      <c r="I171" s="198" t="s">
        <v>987</v>
      </c>
      <c r="J171" s="223">
        <v>-15.601402955082008</v>
      </c>
      <c r="K171" s="223">
        <v>6.9011605401733789</v>
      </c>
    </row>
    <row r="172" spans="1:11" ht="12.75" customHeight="1">
      <c r="A172" s="193">
        <v>166</v>
      </c>
      <c r="B172" s="193" t="s">
        <v>96</v>
      </c>
      <c r="C172" s="193" t="s">
        <v>97</v>
      </c>
      <c r="D172" s="193" t="s">
        <v>64</v>
      </c>
      <c r="E172" s="193"/>
      <c r="F172" s="193"/>
      <c r="G172" s="193" t="s">
        <v>1419</v>
      </c>
      <c r="H172" s="193" t="s">
        <v>98</v>
      </c>
      <c r="I172" s="198" t="s">
        <v>987</v>
      </c>
      <c r="J172" s="223">
        <v>-4.3295570341065854</v>
      </c>
      <c r="K172" s="223">
        <v>4.341914828297007</v>
      </c>
    </row>
    <row r="173" spans="1:11" ht="12.75" customHeight="1">
      <c r="A173" s="193">
        <v>167</v>
      </c>
      <c r="B173" s="193" t="s">
        <v>99</v>
      </c>
      <c r="C173" s="193" t="s">
        <v>100</v>
      </c>
      <c r="D173" s="193" t="s">
        <v>64</v>
      </c>
      <c r="E173" s="193"/>
      <c r="F173" s="193"/>
      <c r="G173" s="193" t="s">
        <v>1419</v>
      </c>
      <c r="H173" s="193" t="s">
        <v>101</v>
      </c>
      <c r="I173" s="198" t="s">
        <v>987</v>
      </c>
      <c r="J173" s="223">
        <v>1.8465653192167366</v>
      </c>
      <c r="K173" s="223">
        <v>1.9641192758543298</v>
      </c>
    </row>
    <row r="174" spans="1:11" ht="12.75" customHeight="1">
      <c r="A174" s="193">
        <v>168</v>
      </c>
      <c r="B174" s="193" t="s">
        <v>102</v>
      </c>
      <c r="C174" s="193" t="s">
        <v>103</v>
      </c>
      <c r="D174" s="193" t="s">
        <v>64</v>
      </c>
      <c r="E174" s="193"/>
      <c r="F174" s="193"/>
      <c r="G174" s="193" t="s">
        <v>1419</v>
      </c>
      <c r="H174" s="193" t="s">
        <v>104</v>
      </c>
      <c r="I174" s="198" t="s">
        <v>987</v>
      </c>
      <c r="J174" s="223">
        <v>-0.74687939158468453</v>
      </c>
      <c r="K174" s="223">
        <v>3.8003939483536158</v>
      </c>
    </row>
    <row r="175" spans="1:11" ht="12.75" customHeight="1">
      <c r="A175" s="193">
        <v>169</v>
      </c>
      <c r="B175" s="193" t="s">
        <v>105</v>
      </c>
      <c r="C175" s="193" t="s">
        <v>106</v>
      </c>
      <c r="D175" s="193" t="s">
        <v>64</v>
      </c>
      <c r="E175" s="193"/>
      <c r="F175" s="193"/>
      <c r="G175" s="193" t="s">
        <v>1419</v>
      </c>
      <c r="H175" s="193" t="s">
        <v>107</v>
      </c>
      <c r="I175" s="198" t="s">
        <v>987</v>
      </c>
      <c r="J175" s="223">
        <v>1.4370858816405132</v>
      </c>
      <c r="K175" s="223">
        <v>3.2478572800111749</v>
      </c>
    </row>
    <row r="176" spans="1:11" ht="12.75" customHeight="1">
      <c r="A176" s="193">
        <v>170</v>
      </c>
      <c r="B176" s="193" t="s">
        <v>108</v>
      </c>
      <c r="C176" s="193" t="s">
        <v>109</v>
      </c>
      <c r="D176" s="193" t="s">
        <v>64</v>
      </c>
      <c r="E176" s="193"/>
      <c r="F176" s="193"/>
      <c r="G176" s="193" t="s">
        <v>1419</v>
      </c>
      <c r="H176" s="193" t="s">
        <v>110</v>
      </c>
      <c r="I176" s="198" t="s">
        <v>987</v>
      </c>
      <c r="J176" s="223">
        <v>2.202858903889819</v>
      </c>
      <c r="K176" s="223">
        <v>-0.74462050239851862</v>
      </c>
    </row>
    <row r="177" spans="1:11" ht="12.75" customHeight="1">
      <c r="A177" s="193">
        <v>171</v>
      </c>
      <c r="B177" s="193" t="s">
        <v>111</v>
      </c>
      <c r="C177" s="193" t="s">
        <v>112</v>
      </c>
      <c r="D177" s="193" t="s">
        <v>64</v>
      </c>
      <c r="E177" s="193"/>
      <c r="F177" s="193"/>
      <c r="G177" s="193" t="s">
        <v>1419</v>
      </c>
      <c r="H177" s="193" t="s">
        <v>113</v>
      </c>
      <c r="I177" s="198" t="s">
        <v>987</v>
      </c>
      <c r="J177" s="223">
        <v>-1.8564848120429929</v>
      </c>
      <c r="K177" s="223">
        <v>1.2868692836199784</v>
      </c>
    </row>
    <row r="178" spans="1:11" ht="12.75" customHeight="1">
      <c r="A178" s="193">
        <v>172</v>
      </c>
      <c r="B178" s="193" t="s">
        <v>114</v>
      </c>
      <c r="C178" s="193" t="s">
        <v>115</v>
      </c>
      <c r="D178" s="193" t="s">
        <v>64</v>
      </c>
      <c r="E178" s="193"/>
      <c r="F178" s="193"/>
      <c r="G178" s="193" t="s">
        <v>1419</v>
      </c>
      <c r="H178" s="193" t="s">
        <v>116</v>
      </c>
      <c r="I178" s="198" t="s">
        <v>987</v>
      </c>
      <c r="J178" s="223">
        <v>6.5431905395880534</v>
      </c>
      <c r="K178" s="223">
        <v>2.7043387460464032</v>
      </c>
    </row>
    <row r="179" spans="1:11" ht="12.75" customHeight="1">
      <c r="A179" s="193">
        <v>173</v>
      </c>
      <c r="B179" s="193" t="s">
        <v>117</v>
      </c>
      <c r="C179" s="193" t="s">
        <v>118</v>
      </c>
      <c r="D179" s="193" t="s">
        <v>64</v>
      </c>
      <c r="E179" s="193"/>
      <c r="F179" s="193"/>
      <c r="G179" s="193" t="s">
        <v>1419</v>
      </c>
      <c r="H179" s="193" t="s">
        <v>119</v>
      </c>
      <c r="I179" s="198" t="s">
        <v>987</v>
      </c>
      <c r="J179" s="223">
        <v>-3.7371769329992617</v>
      </c>
      <c r="K179" s="223">
        <v>2.2762151477575259</v>
      </c>
    </row>
    <row r="180" spans="1:11" ht="24.75" customHeight="1">
      <c r="A180" s="193">
        <v>174</v>
      </c>
      <c r="B180" s="194" t="s">
        <v>120</v>
      </c>
      <c r="C180" s="194" t="s">
        <v>121</v>
      </c>
      <c r="D180" s="194" t="s">
        <v>122</v>
      </c>
      <c r="E180" s="193" t="s">
        <v>1412</v>
      </c>
      <c r="F180" s="193" t="s">
        <v>1415</v>
      </c>
      <c r="G180" s="193"/>
      <c r="H180" s="194" t="s">
        <v>123</v>
      </c>
      <c r="I180" s="195" t="s">
        <v>987</v>
      </c>
      <c r="J180" s="222">
        <v>-3.3404165027044144</v>
      </c>
      <c r="K180" s="222">
        <v>-1.7675534820870524</v>
      </c>
    </row>
    <row r="181" spans="1:11" ht="12.75" customHeight="1">
      <c r="A181" s="193">
        <v>175</v>
      </c>
      <c r="B181" s="193" t="s">
        <v>124</v>
      </c>
      <c r="C181" s="193" t="s">
        <v>125</v>
      </c>
      <c r="D181" s="193" t="s">
        <v>122</v>
      </c>
      <c r="E181" s="193"/>
      <c r="F181" s="193"/>
      <c r="G181" s="193" t="s">
        <v>1419</v>
      </c>
      <c r="H181" s="193" t="s">
        <v>126</v>
      </c>
      <c r="I181" s="198" t="s">
        <v>987</v>
      </c>
      <c r="J181" s="223">
        <v>-4.1640856193995148</v>
      </c>
      <c r="K181" s="223">
        <v>-1.0787198435293135</v>
      </c>
    </row>
    <row r="182" spans="1:11" ht="12.75" customHeight="1">
      <c r="A182" s="193">
        <v>176</v>
      </c>
      <c r="B182" s="193" t="s">
        <v>127</v>
      </c>
      <c r="C182" s="193" t="s">
        <v>128</v>
      </c>
      <c r="D182" s="193" t="s">
        <v>122</v>
      </c>
      <c r="E182" s="193"/>
      <c r="F182" s="193"/>
      <c r="G182" s="193" t="s">
        <v>1419</v>
      </c>
      <c r="H182" s="193" t="s">
        <v>129</v>
      </c>
      <c r="I182" s="198" t="s">
        <v>987</v>
      </c>
      <c r="J182" s="223">
        <v>1.8678323290495058</v>
      </c>
      <c r="K182" s="223">
        <v>-5.8652945848920126</v>
      </c>
    </row>
    <row r="183" spans="1:11" ht="24.75" customHeight="1">
      <c r="A183" s="193">
        <v>177</v>
      </c>
      <c r="B183" s="194" t="s">
        <v>130</v>
      </c>
      <c r="C183" s="194" t="s">
        <v>131</v>
      </c>
      <c r="D183" s="194" t="s">
        <v>132</v>
      </c>
      <c r="E183" s="193" t="s">
        <v>1412</v>
      </c>
      <c r="F183" s="193" t="s">
        <v>1415</v>
      </c>
      <c r="G183" s="193" t="s">
        <v>1419</v>
      </c>
      <c r="H183" s="194" t="s">
        <v>133</v>
      </c>
      <c r="I183" s="195" t="s">
        <v>987</v>
      </c>
      <c r="J183" s="222">
        <v>-1.5805920144321988</v>
      </c>
      <c r="K183" s="222">
        <v>-0.77172883812821169</v>
      </c>
    </row>
    <row r="184" spans="1:11" s="182" customFormat="1" ht="24.75" customHeight="1">
      <c r="A184" s="193">
        <v>178</v>
      </c>
      <c r="B184" s="194" t="s">
        <v>134</v>
      </c>
      <c r="C184" s="194" t="s">
        <v>135</v>
      </c>
      <c r="D184" s="194" t="s">
        <v>136</v>
      </c>
      <c r="E184" s="193" t="s">
        <v>1412</v>
      </c>
      <c r="F184" s="193"/>
      <c r="G184" s="193"/>
      <c r="H184" s="194" t="s">
        <v>137</v>
      </c>
      <c r="I184" s="195" t="s">
        <v>987</v>
      </c>
      <c r="J184" s="222">
        <v>-4.6750718429914997</v>
      </c>
      <c r="K184" s="222">
        <v>1.6654789972599673</v>
      </c>
    </row>
    <row r="185" spans="1:11" s="182" customFormat="1" ht="12.75" customHeight="1">
      <c r="A185" s="193">
        <v>179</v>
      </c>
      <c r="B185" s="193" t="s">
        <v>138</v>
      </c>
      <c r="C185" s="193" t="s">
        <v>139</v>
      </c>
      <c r="D185" s="193" t="s">
        <v>136</v>
      </c>
      <c r="E185" s="193"/>
      <c r="F185" s="193" t="s">
        <v>1415</v>
      </c>
      <c r="G185" s="193"/>
      <c r="H185" s="193" t="s">
        <v>140</v>
      </c>
      <c r="I185" s="198" t="s">
        <v>987</v>
      </c>
      <c r="J185" s="223">
        <v>-4.0429692474478998</v>
      </c>
      <c r="K185" s="223">
        <v>0.61948121590378946</v>
      </c>
    </row>
    <row r="186" spans="1:11" ht="12.75" customHeight="1">
      <c r="A186" s="193">
        <v>180</v>
      </c>
      <c r="B186" s="193" t="s">
        <v>141</v>
      </c>
      <c r="C186" s="193" t="s">
        <v>142</v>
      </c>
      <c r="D186" s="193" t="s">
        <v>136</v>
      </c>
      <c r="E186" s="193"/>
      <c r="F186" s="193"/>
      <c r="G186" s="193" t="s">
        <v>1419</v>
      </c>
      <c r="H186" s="193" t="s">
        <v>143</v>
      </c>
      <c r="I186" s="198" t="s">
        <v>987</v>
      </c>
      <c r="J186" s="223">
        <v>-3.2589624767992973</v>
      </c>
      <c r="K186" s="223">
        <v>3.6628333510007991</v>
      </c>
    </row>
    <row r="187" spans="1:11" ht="12.75" customHeight="1">
      <c r="A187" s="193">
        <v>181</v>
      </c>
      <c r="B187" s="193" t="s">
        <v>144</v>
      </c>
      <c r="C187" s="193" t="s">
        <v>145</v>
      </c>
      <c r="D187" s="193" t="s">
        <v>136</v>
      </c>
      <c r="E187" s="193"/>
      <c r="F187" s="193"/>
      <c r="G187" s="193" t="s">
        <v>1419</v>
      </c>
      <c r="H187" s="193" t="s">
        <v>146</v>
      </c>
      <c r="I187" s="198" t="s">
        <v>987</v>
      </c>
      <c r="J187" s="223">
        <v>-2.7499540913309488</v>
      </c>
      <c r="K187" s="223">
        <v>-1.5994186159262114</v>
      </c>
    </row>
    <row r="188" spans="1:11" ht="12.75" customHeight="1">
      <c r="A188" s="193">
        <v>182</v>
      </c>
      <c r="B188" s="193" t="s">
        <v>147</v>
      </c>
      <c r="C188" s="193" t="s">
        <v>148</v>
      </c>
      <c r="D188" s="193" t="s">
        <v>136</v>
      </c>
      <c r="E188" s="193"/>
      <c r="F188" s="193"/>
      <c r="G188" s="193" t="s">
        <v>1419</v>
      </c>
      <c r="H188" s="193" t="s">
        <v>149</v>
      </c>
      <c r="I188" s="198" t="s">
        <v>987</v>
      </c>
      <c r="J188" s="223">
        <v>-7.0301285479350639</v>
      </c>
      <c r="K188" s="223">
        <v>-0.19829856801187873</v>
      </c>
    </row>
    <row r="189" spans="1:11" ht="12.75" customHeight="1">
      <c r="A189" s="193">
        <v>183</v>
      </c>
      <c r="B189" s="193" t="s">
        <v>150</v>
      </c>
      <c r="C189" s="193" t="s">
        <v>151</v>
      </c>
      <c r="D189" s="193" t="s">
        <v>136</v>
      </c>
      <c r="E189" s="193"/>
      <c r="F189" s="193"/>
      <c r="G189" s="193" t="s">
        <v>1419</v>
      </c>
      <c r="H189" s="193" t="s">
        <v>152</v>
      </c>
      <c r="I189" s="198" t="s">
        <v>987</v>
      </c>
      <c r="J189" s="223">
        <v>-3.9569947850023937</v>
      </c>
      <c r="K189" s="223">
        <v>1.9981445715668684</v>
      </c>
    </row>
    <row r="190" spans="1:11" ht="12.75" customHeight="1">
      <c r="A190" s="193">
        <v>184</v>
      </c>
      <c r="B190" s="193" t="s">
        <v>153</v>
      </c>
      <c r="C190" s="193" t="s">
        <v>154</v>
      </c>
      <c r="D190" s="193" t="s">
        <v>136</v>
      </c>
      <c r="E190" s="193"/>
      <c r="F190" s="193"/>
      <c r="G190" s="193" t="s">
        <v>1419</v>
      </c>
      <c r="H190" s="193" t="s">
        <v>155</v>
      </c>
      <c r="I190" s="198" t="s">
        <v>987</v>
      </c>
      <c r="J190" s="223">
        <v>-6.9757688565601512</v>
      </c>
      <c r="K190" s="223">
        <v>-1.7209534566925697</v>
      </c>
    </row>
    <row r="191" spans="1:11" ht="12.75" customHeight="1">
      <c r="A191" s="193">
        <v>185</v>
      </c>
      <c r="B191" s="193" t="s">
        <v>156</v>
      </c>
      <c r="C191" s="193" t="s">
        <v>157</v>
      </c>
      <c r="D191" s="193" t="s">
        <v>136</v>
      </c>
      <c r="E191" s="193"/>
      <c r="F191" s="193"/>
      <c r="G191" s="193" t="s">
        <v>1419</v>
      </c>
      <c r="H191" s="193" t="s">
        <v>158</v>
      </c>
      <c r="I191" s="198" t="s">
        <v>987</v>
      </c>
      <c r="J191" s="223">
        <v>-3.6322946585255238</v>
      </c>
      <c r="K191" s="223">
        <v>0.59836200674065765</v>
      </c>
    </row>
    <row r="192" spans="1:11" ht="12.75" customHeight="1">
      <c r="A192" s="193">
        <v>186</v>
      </c>
      <c r="B192" s="193" t="s">
        <v>159</v>
      </c>
      <c r="C192" s="193" t="s">
        <v>160</v>
      </c>
      <c r="D192" s="193" t="s">
        <v>136</v>
      </c>
      <c r="E192" s="193"/>
      <c r="F192" s="193"/>
      <c r="G192" s="193" t="s">
        <v>1419</v>
      </c>
      <c r="H192" s="193" t="s">
        <v>161</v>
      </c>
      <c r="I192" s="198" t="s">
        <v>987</v>
      </c>
      <c r="J192" s="223">
        <v>1.2384266131490307</v>
      </c>
      <c r="K192" s="223">
        <v>1.6163086947069729</v>
      </c>
    </row>
    <row r="193" spans="1:11" ht="12.75" customHeight="1">
      <c r="A193" s="193">
        <v>187</v>
      </c>
      <c r="B193" s="193" t="s">
        <v>162</v>
      </c>
      <c r="C193" s="193" t="s">
        <v>163</v>
      </c>
      <c r="D193" s="193" t="s">
        <v>136</v>
      </c>
      <c r="E193" s="193"/>
      <c r="F193" s="193"/>
      <c r="G193" s="193" t="s">
        <v>1419</v>
      </c>
      <c r="H193" s="193" t="s">
        <v>164</v>
      </c>
      <c r="I193" s="198" t="s">
        <v>987</v>
      </c>
      <c r="J193" s="223">
        <v>-7.7471179123555913</v>
      </c>
      <c r="K193" s="223">
        <v>3.3226418393073232</v>
      </c>
    </row>
    <row r="194" spans="1:11" ht="12.75" customHeight="1">
      <c r="A194" s="193">
        <v>188</v>
      </c>
      <c r="B194" s="193" t="s">
        <v>165</v>
      </c>
      <c r="C194" s="193" t="s">
        <v>166</v>
      </c>
      <c r="D194" s="193" t="s">
        <v>136</v>
      </c>
      <c r="E194" s="193"/>
      <c r="F194" s="193"/>
      <c r="G194" s="193" t="s">
        <v>1419</v>
      </c>
      <c r="H194" s="193" t="s">
        <v>167</v>
      </c>
      <c r="I194" s="198" t="s">
        <v>987</v>
      </c>
      <c r="J194" s="223">
        <v>-6.1868314730978256</v>
      </c>
      <c r="K194" s="223">
        <v>1.9498719577359651</v>
      </c>
    </row>
    <row r="195" spans="1:11" ht="12.75" customHeight="1">
      <c r="A195" s="193">
        <v>189</v>
      </c>
      <c r="B195" s="193" t="s">
        <v>168</v>
      </c>
      <c r="C195" s="193" t="s">
        <v>169</v>
      </c>
      <c r="D195" s="193" t="s">
        <v>136</v>
      </c>
      <c r="E195" s="193"/>
      <c r="F195" s="193"/>
      <c r="G195" s="193" t="s">
        <v>1419</v>
      </c>
      <c r="H195" s="193" t="s">
        <v>170</v>
      </c>
      <c r="I195" s="198" t="s">
        <v>987</v>
      </c>
      <c r="J195" s="223">
        <v>-2.6381252180268717</v>
      </c>
      <c r="K195" s="223">
        <v>1.8701734106511907</v>
      </c>
    </row>
    <row r="196" spans="1:11" ht="12.75" customHeight="1">
      <c r="A196" s="193">
        <v>190</v>
      </c>
      <c r="B196" s="193" t="s">
        <v>171</v>
      </c>
      <c r="C196" s="193" t="s">
        <v>172</v>
      </c>
      <c r="D196" s="193" t="s">
        <v>136</v>
      </c>
      <c r="E196" s="193"/>
      <c r="F196" s="193"/>
      <c r="G196" s="193" t="s">
        <v>1419</v>
      </c>
      <c r="H196" s="193" t="s">
        <v>173</v>
      </c>
      <c r="I196" s="198" t="s">
        <v>987</v>
      </c>
      <c r="J196" s="223">
        <v>-7.8108128306690787</v>
      </c>
      <c r="K196" s="223">
        <v>4.8120090571101031</v>
      </c>
    </row>
    <row r="197" spans="1:11" ht="12.75" customHeight="1">
      <c r="A197" s="193">
        <v>191</v>
      </c>
      <c r="B197" s="193" t="s">
        <v>174</v>
      </c>
      <c r="C197" s="193" t="s">
        <v>175</v>
      </c>
      <c r="D197" s="193" t="s">
        <v>136</v>
      </c>
      <c r="E197" s="193"/>
      <c r="F197" s="193"/>
      <c r="G197" s="193" t="s">
        <v>1419</v>
      </c>
      <c r="H197" s="193" t="s">
        <v>176</v>
      </c>
      <c r="I197" s="198" t="s">
        <v>987</v>
      </c>
      <c r="J197" s="223">
        <v>-3.1762048503434528</v>
      </c>
      <c r="K197" s="223">
        <v>-2.0478291360041254</v>
      </c>
    </row>
    <row r="198" spans="1:11" ht="12.75" customHeight="1">
      <c r="A198" s="193">
        <v>192</v>
      </c>
      <c r="B198" s="193" t="s">
        <v>177</v>
      </c>
      <c r="C198" s="193" t="s">
        <v>178</v>
      </c>
      <c r="D198" s="193" t="s">
        <v>136</v>
      </c>
      <c r="E198" s="193"/>
      <c r="F198" s="193"/>
      <c r="G198" s="193" t="s">
        <v>1419</v>
      </c>
      <c r="H198" s="193" t="s">
        <v>179</v>
      </c>
      <c r="I198" s="198" t="s">
        <v>987</v>
      </c>
      <c r="J198" s="223">
        <v>-2.6262842839299054</v>
      </c>
      <c r="K198" s="223">
        <v>2.3417356906020785</v>
      </c>
    </row>
    <row r="199" spans="1:11" ht="12.75" customHeight="1">
      <c r="A199" s="193">
        <v>193</v>
      </c>
      <c r="B199" s="193" t="s">
        <v>180</v>
      </c>
      <c r="C199" s="193" t="s">
        <v>181</v>
      </c>
      <c r="D199" s="193" t="s">
        <v>136</v>
      </c>
      <c r="E199" s="193"/>
      <c r="F199" s="193"/>
      <c r="G199" s="193" t="s">
        <v>1419</v>
      </c>
      <c r="H199" s="193" t="s">
        <v>182</v>
      </c>
      <c r="I199" s="198" t="s">
        <v>987</v>
      </c>
      <c r="J199" s="223">
        <v>-6.8171122760552834</v>
      </c>
      <c r="K199" s="223">
        <v>0.68918538006199981</v>
      </c>
    </row>
    <row r="200" spans="1:11" ht="12.75" customHeight="1">
      <c r="A200" s="193">
        <v>194</v>
      </c>
      <c r="B200" s="193" t="s">
        <v>183</v>
      </c>
      <c r="C200" s="193" t="s">
        <v>184</v>
      </c>
      <c r="D200" s="193" t="s">
        <v>136</v>
      </c>
      <c r="E200" s="193"/>
      <c r="F200" s="193" t="s">
        <v>1415</v>
      </c>
      <c r="G200" s="193"/>
      <c r="H200" s="193" t="s">
        <v>185</v>
      </c>
      <c r="I200" s="198" t="s">
        <v>987</v>
      </c>
      <c r="J200" s="223">
        <v>-5.8620160139437161</v>
      </c>
      <c r="K200" s="223">
        <v>2.1372439807014274</v>
      </c>
    </row>
    <row r="201" spans="1:11" ht="12.75" customHeight="1">
      <c r="A201" s="193">
        <v>195</v>
      </c>
      <c r="B201" s="193" t="s">
        <v>186</v>
      </c>
      <c r="C201" s="193" t="s">
        <v>187</v>
      </c>
      <c r="D201" s="193" t="s">
        <v>136</v>
      </c>
      <c r="E201" s="193"/>
      <c r="F201" s="193"/>
      <c r="G201" s="193" t="s">
        <v>1419</v>
      </c>
      <c r="H201" s="193" t="s">
        <v>188</v>
      </c>
      <c r="I201" s="198" t="s">
        <v>987</v>
      </c>
      <c r="J201" s="223">
        <v>-5.041403033011477</v>
      </c>
      <c r="K201" s="223">
        <v>4.1960080332424212</v>
      </c>
    </row>
    <row r="202" spans="1:11" ht="12.75" customHeight="1">
      <c r="A202" s="193">
        <v>196</v>
      </c>
      <c r="B202" s="193" t="s">
        <v>189</v>
      </c>
      <c r="C202" s="193" t="s">
        <v>190</v>
      </c>
      <c r="D202" s="193" t="s">
        <v>136</v>
      </c>
      <c r="E202" s="193"/>
      <c r="F202" s="193"/>
      <c r="G202" s="193" t="s">
        <v>1419</v>
      </c>
      <c r="H202" s="193" t="s">
        <v>191</v>
      </c>
      <c r="I202" s="198" t="s">
        <v>987</v>
      </c>
      <c r="J202" s="223">
        <v>-7.2132669488692187</v>
      </c>
      <c r="K202" s="223">
        <v>-0.1477975872892614</v>
      </c>
    </row>
    <row r="203" spans="1:11" ht="12.75" customHeight="1">
      <c r="A203" s="193">
        <v>197</v>
      </c>
      <c r="B203" s="193" t="s">
        <v>192</v>
      </c>
      <c r="C203" s="193" t="s">
        <v>193</v>
      </c>
      <c r="D203" s="193" t="s">
        <v>136</v>
      </c>
      <c r="E203" s="193"/>
      <c r="F203" s="193"/>
      <c r="G203" s="193" t="s">
        <v>1419</v>
      </c>
      <c r="H203" s="193" t="s">
        <v>194</v>
      </c>
      <c r="I203" s="198" t="s">
        <v>987</v>
      </c>
      <c r="J203" s="223">
        <v>-1.7452323819146187</v>
      </c>
      <c r="K203" s="223">
        <v>5.5070414614747989</v>
      </c>
    </row>
    <row r="204" spans="1:11" ht="12.75" customHeight="1">
      <c r="A204" s="193">
        <v>198</v>
      </c>
      <c r="B204" s="193" t="s">
        <v>195</v>
      </c>
      <c r="C204" s="193" t="s">
        <v>196</v>
      </c>
      <c r="D204" s="193" t="s">
        <v>136</v>
      </c>
      <c r="E204" s="193"/>
      <c r="F204" s="193"/>
      <c r="G204" s="193" t="s">
        <v>1419</v>
      </c>
      <c r="H204" s="193" t="s">
        <v>197</v>
      </c>
      <c r="I204" s="198" t="s">
        <v>987</v>
      </c>
      <c r="J204" s="223">
        <v>-5.899437115651665</v>
      </c>
      <c r="K204" s="223">
        <v>1.9870483644113222</v>
      </c>
    </row>
    <row r="205" spans="1:11" ht="12.75" customHeight="1">
      <c r="A205" s="193">
        <v>199</v>
      </c>
      <c r="B205" s="193" t="s">
        <v>198</v>
      </c>
      <c r="C205" s="193" t="s">
        <v>199</v>
      </c>
      <c r="D205" s="193" t="s">
        <v>136</v>
      </c>
      <c r="E205" s="193"/>
      <c r="F205" s="193"/>
      <c r="G205" s="193" t="s">
        <v>1419</v>
      </c>
      <c r="H205" s="193" t="s">
        <v>200</v>
      </c>
      <c r="I205" s="198" t="s">
        <v>987</v>
      </c>
      <c r="J205" s="223">
        <v>-7.3896307441539619</v>
      </c>
      <c r="K205" s="223">
        <v>2.6760933315642461</v>
      </c>
    </row>
    <row r="206" spans="1:11" ht="12.75" customHeight="1">
      <c r="A206" s="193">
        <v>200</v>
      </c>
      <c r="B206" s="193" t="s">
        <v>201</v>
      </c>
      <c r="C206" s="193" t="s">
        <v>202</v>
      </c>
      <c r="D206" s="193" t="s">
        <v>136</v>
      </c>
      <c r="E206" s="193"/>
      <c r="F206" s="193" t="s">
        <v>1415</v>
      </c>
      <c r="G206" s="193"/>
      <c r="H206" s="193" t="s">
        <v>203</v>
      </c>
      <c r="I206" s="198" t="s">
        <v>987</v>
      </c>
      <c r="J206" s="223">
        <v>-5.2955414373406171</v>
      </c>
      <c r="K206" s="223">
        <v>3.9438039153749429</v>
      </c>
    </row>
    <row r="207" spans="1:11" ht="12.75" customHeight="1">
      <c r="A207" s="193">
        <v>201</v>
      </c>
      <c r="B207" s="193" t="s">
        <v>204</v>
      </c>
      <c r="C207" s="193" t="s">
        <v>205</v>
      </c>
      <c r="D207" s="193" t="s">
        <v>136</v>
      </c>
      <c r="E207" s="193"/>
      <c r="F207" s="193"/>
      <c r="G207" s="193" t="s">
        <v>1419</v>
      </c>
      <c r="H207" s="193" t="s">
        <v>206</v>
      </c>
      <c r="I207" s="198" t="s">
        <v>987</v>
      </c>
      <c r="J207" s="223">
        <v>-2.750394007261221</v>
      </c>
      <c r="K207" s="223">
        <v>2.1154214166598422</v>
      </c>
    </row>
    <row r="208" spans="1:11" ht="12.75" customHeight="1">
      <c r="A208" s="193">
        <v>202</v>
      </c>
      <c r="B208" s="193" t="s">
        <v>207</v>
      </c>
      <c r="C208" s="193" t="s">
        <v>208</v>
      </c>
      <c r="D208" s="193" t="s">
        <v>136</v>
      </c>
      <c r="E208" s="193"/>
      <c r="F208" s="193"/>
      <c r="G208" s="193" t="s">
        <v>1419</v>
      </c>
      <c r="H208" s="193" t="s">
        <v>209</v>
      </c>
      <c r="I208" s="198" t="s">
        <v>987</v>
      </c>
      <c r="J208" s="223">
        <v>-3.7558070675701316</v>
      </c>
      <c r="K208" s="223">
        <v>3.2453436329816157</v>
      </c>
    </row>
    <row r="209" spans="1:11" ht="12.75" customHeight="1">
      <c r="A209" s="193">
        <v>203</v>
      </c>
      <c r="B209" s="193" t="s">
        <v>210</v>
      </c>
      <c r="C209" s="193" t="s">
        <v>211</v>
      </c>
      <c r="D209" s="193" t="s">
        <v>136</v>
      </c>
      <c r="E209" s="193"/>
      <c r="F209" s="193"/>
      <c r="G209" s="193" t="s">
        <v>1419</v>
      </c>
      <c r="H209" s="193" t="s">
        <v>212</v>
      </c>
      <c r="I209" s="198" t="s">
        <v>987</v>
      </c>
      <c r="J209" s="223">
        <v>-4.6206893199321399</v>
      </c>
      <c r="K209" s="223">
        <v>1.5466106733804281</v>
      </c>
    </row>
    <row r="210" spans="1:11" ht="12.75" customHeight="1">
      <c r="A210" s="193">
        <v>204</v>
      </c>
      <c r="B210" s="193" t="s">
        <v>213</v>
      </c>
      <c r="C210" s="193" t="s">
        <v>214</v>
      </c>
      <c r="D210" s="193" t="s">
        <v>136</v>
      </c>
      <c r="E210" s="193"/>
      <c r="F210" s="193"/>
      <c r="G210" s="193" t="s">
        <v>1419</v>
      </c>
      <c r="H210" s="193" t="s">
        <v>215</v>
      </c>
      <c r="I210" s="198" t="s">
        <v>987</v>
      </c>
      <c r="J210" s="223">
        <v>-4.9948449812210072</v>
      </c>
      <c r="K210" s="223">
        <v>6.8964645634859636</v>
      </c>
    </row>
    <row r="211" spans="1:11" ht="12.75" customHeight="1">
      <c r="A211" s="193">
        <v>205</v>
      </c>
      <c r="B211" s="193" t="s">
        <v>216</v>
      </c>
      <c r="C211" s="193" t="s">
        <v>217</v>
      </c>
      <c r="D211" s="193" t="s">
        <v>136</v>
      </c>
      <c r="E211" s="193"/>
      <c r="F211" s="193"/>
      <c r="G211" s="193" t="s">
        <v>1419</v>
      </c>
      <c r="H211" s="193" t="s">
        <v>218</v>
      </c>
      <c r="I211" s="198" t="s">
        <v>987</v>
      </c>
      <c r="J211" s="223">
        <v>-2.1639967197408083</v>
      </c>
      <c r="K211" s="223">
        <v>4.7971796527347692</v>
      </c>
    </row>
    <row r="212" spans="1:11" ht="12.75" customHeight="1">
      <c r="A212" s="193">
        <v>206</v>
      </c>
      <c r="B212" s="193" t="s">
        <v>219</v>
      </c>
      <c r="C212" s="193" t="s">
        <v>220</v>
      </c>
      <c r="D212" s="193" t="s">
        <v>136</v>
      </c>
      <c r="E212" s="193"/>
      <c r="F212" s="193"/>
      <c r="G212" s="193" t="s">
        <v>1419</v>
      </c>
      <c r="H212" s="193" t="s">
        <v>221</v>
      </c>
      <c r="I212" s="198" t="s">
        <v>987</v>
      </c>
      <c r="J212" s="223">
        <v>-12.945671492964294</v>
      </c>
      <c r="K212" s="223">
        <v>5.0223715186475317</v>
      </c>
    </row>
    <row r="213" spans="1:11" ht="12.75" customHeight="1">
      <c r="A213" s="193">
        <v>207</v>
      </c>
      <c r="B213" s="193" t="s">
        <v>222</v>
      </c>
      <c r="C213" s="193" t="s">
        <v>223</v>
      </c>
      <c r="D213" s="193" t="s">
        <v>136</v>
      </c>
      <c r="E213" s="193"/>
      <c r="F213" s="193"/>
      <c r="G213" s="193" t="s">
        <v>1419</v>
      </c>
      <c r="H213" s="193" t="s">
        <v>224</v>
      </c>
      <c r="I213" s="198" t="s">
        <v>987</v>
      </c>
      <c r="J213" s="223">
        <v>-6.2082506539861839</v>
      </c>
      <c r="K213" s="223">
        <v>0.66868489852190294</v>
      </c>
    </row>
    <row r="214" spans="1:11" ht="24.75" customHeight="1">
      <c r="A214" s="193">
        <v>208</v>
      </c>
      <c r="B214" s="194" t="s">
        <v>225</v>
      </c>
      <c r="C214" s="194" t="s">
        <v>226</v>
      </c>
      <c r="D214" s="194" t="s">
        <v>227</v>
      </c>
      <c r="E214" s="193" t="s">
        <v>1412</v>
      </c>
      <c r="F214" s="193" t="s">
        <v>1415</v>
      </c>
      <c r="G214" s="193"/>
      <c r="H214" s="194" t="s">
        <v>1144</v>
      </c>
      <c r="I214" s="195" t="s">
        <v>987</v>
      </c>
      <c r="J214" s="222">
        <v>-1.3500550262183708</v>
      </c>
      <c r="K214" s="222">
        <v>-0.86254039274173522</v>
      </c>
    </row>
    <row r="215" spans="1:11" s="182" customFormat="1" ht="12.75" customHeight="1">
      <c r="A215" s="193">
        <v>209</v>
      </c>
      <c r="B215" s="193" t="s">
        <v>228</v>
      </c>
      <c r="C215" s="193" t="s">
        <v>229</v>
      </c>
      <c r="D215" s="193" t="s">
        <v>227</v>
      </c>
      <c r="E215" s="193"/>
      <c r="F215" s="193"/>
      <c r="G215" s="193" t="s">
        <v>1419</v>
      </c>
      <c r="H215" s="193" t="s">
        <v>230</v>
      </c>
      <c r="I215" s="198" t="s">
        <v>987</v>
      </c>
      <c r="J215" s="223">
        <v>1.7226818386385219</v>
      </c>
      <c r="K215" s="223">
        <v>-5.9746615578308138</v>
      </c>
    </row>
    <row r="216" spans="1:11" ht="12.75" customHeight="1">
      <c r="A216" s="193">
        <v>210</v>
      </c>
      <c r="B216" s="193" t="s">
        <v>231</v>
      </c>
      <c r="C216" s="193" t="s">
        <v>232</v>
      </c>
      <c r="D216" s="193" t="s">
        <v>227</v>
      </c>
      <c r="E216" s="193"/>
      <c r="F216" s="193"/>
      <c r="G216" s="193" t="s">
        <v>1419</v>
      </c>
      <c r="H216" s="193" t="s">
        <v>233</v>
      </c>
      <c r="I216" s="198" t="s">
        <v>987</v>
      </c>
      <c r="J216" s="223">
        <v>-0.81599181983385449</v>
      </c>
      <c r="K216" s="223">
        <v>1.2626378617835314</v>
      </c>
    </row>
    <row r="217" spans="1:11" ht="12.75" customHeight="1">
      <c r="A217" s="193">
        <v>211</v>
      </c>
      <c r="B217" s="193" t="s">
        <v>234</v>
      </c>
      <c r="C217" s="199" t="s">
        <v>235</v>
      </c>
      <c r="D217" s="193" t="s">
        <v>227</v>
      </c>
      <c r="E217" s="193"/>
      <c r="F217" s="193"/>
      <c r="G217" s="193" t="s">
        <v>1419</v>
      </c>
      <c r="H217" s="193" t="s">
        <v>236</v>
      </c>
      <c r="I217" s="198" t="s">
        <v>987</v>
      </c>
      <c r="J217" s="223">
        <v>-0.93605139532712656</v>
      </c>
      <c r="K217" s="223">
        <v>0.83124948476269367</v>
      </c>
    </row>
    <row r="218" spans="1:11" ht="12.75" customHeight="1">
      <c r="A218" s="193">
        <v>212</v>
      </c>
      <c r="B218" s="193" t="s">
        <v>237</v>
      </c>
      <c r="C218" s="199" t="s">
        <v>238</v>
      </c>
      <c r="D218" s="193" t="s">
        <v>227</v>
      </c>
      <c r="E218" s="193"/>
      <c r="F218" s="193"/>
      <c r="G218" s="193" t="s">
        <v>1419</v>
      </c>
      <c r="H218" s="193" t="s">
        <v>239</v>
      </c>
      <c r="I218" s="198" t="s">
        <v>987</v>
      </c>
      <c r="J218" s="223">
        <v>0.6522456830350194</v>
      </c>
      <c r="K218" s="223">
        <v>0.42697379116786749</v>
      </c>
    </row>
    <row r="219" spans="1:11" ht="12.75" customHeight="1">
      <c r="A219" s="193">
        <v>213</v>
      </c>
      <c r="B219" s="193" t="s">
        <v>240</v>
      </c>
      <c r="C219" s="199" t="s">
        <v>241</v>
      </c>
      <c r="D219" s="193" t="s">
        <v>227</v>
      </c>
      <c r="E219" s="193"/>
      <c r="F219" s="193"/>
      <c r="G219" s="193" t="s">
        <v>1419</v>
      </c>
      <c r="H219" s="193" t="s">
        <v>242</v>
      </c>
      <c r="I219" s="198" t="s">
        <v>987</v>
      </c>
      <c r="J219" s="223">
        <v>-1.8939760691876018</v>
      </c>
      <c r="K219" s="223">
        <v>-4.3504006570967277</v>
      </c>
    </row>
    <row r="220" spans="1:11" ht="12.75" customHeight="1">
      <c r="A220" s="193">
        <v>214</v>
      </c>
      <c r="B220" s="193" t="s">
        <v>243</v>
      </c>
      <c r="C220" s="199" t="s">
        <v>244</v>
      </c>
      <c r="D220" s="193" t="s">
        <v>227</v>
      </c>
      <c r="E220" s="193"/>
      <c r="F220" s="193"/>
      <c r="G220" s="193" t="s">
        <v>1419</v>
      </c>
      <c r="H220" s="193" t="s">
        <v>245</v>
      </c>
      <c r="I220" s="198" t="s">
        <v>987</v>
      </c>
      <c r="J220" s="223">
        <v>-7.3107669695829003</v>
      </c>
      <c r="K220" s="223">
        <v>1.8586021687317924</v>
      </c>
    </row>
    <row r="221" spans="1:11" ht="12.75" customHeight="1">
      <c r="A221" s="193">
        <v>215</v>
      </c>
      <c r="B221" s="193" t="s">
        <v>246</v>
      </c>
      <c r="C221" s="199" t="s">
        <v>247</v>
      </c>
      <c r="D221" s="193" t="s">
        <v>227</v>
      </c>
      <c r="E221" s="193"/>
      <c r="F221" s="193"/>
      <c r="G221" s="193" t="s">
        <v>1419</v>
      </c>
      <c r="H221" s="193" t="s">
        <v>248</v>
      </c>
      <c r="I221" s="198" t="s">
        <v>987</v>
      </c>
      <c r="J221" s="223">
        <v>-1.1656220855904564</v>
      </c>
      <c r="K221" s="223">
        <v>-2.4639979808467274</v>
      </c>
    </row>
    <row r="222" spans="1:11" ht="12.75" customHeight="1">
      <c r="A222" s="193">
        <v>216</v>
      </c>
      <c r="B222" s="193" t="s">
        <v>249</v>
      </c>
      <c r="C222" s="199" t="s">
        <v>250</v>
      </c>
      <c r="D222" s="193" t="s">
        <v>227</v>
      </c>
      <c r="E222" s="193"/>
      <c r="F222" s="193"/>
      <c r="G222" s="193" t="s">
        <v>1419</v>
      </c>
      <c r="H222" s="193" t="s">
        <v>251</v>
      </c>
      <c r="I222" s="198" t="s">
        <v>987</v>
      </c>
      <c r="J222" s="223">
        <v>-0.10382695763898653</v>
      </c>
      <c r="K222" s="223">
        <v>0.42846619899188454</v>
      </c>
    </row>
    <row r="223" spans="1:11" ht="24.75" customHeight="1">
      <c r="A223" s="193">
        <v>217</v>
      </c>
      <c r="B223" s="194" t="s">
        <v>252</v>
      </c>
      <c r="C223" s="194" t="s">
        <v>253</v>
      </c>
      <c r="D223" s="194" t="s">
        <v>254</v>
      </c>
      <c r="E223" s="193" t="s">
        <v>1412</v>
      </c>
      <c r="F223" s="193"/>
      <c r="G223" s="193"/>
      <c r="H223" s="194" t="s">
        <v>255</v>
      </c>
      <c r="I223" s="195" t="s">
        <v>987</v>
      </c>
      <c r="J223" s="222">
        <v>-2.06849868004862</v>
      </c>
      <c r="K223" s="222">
        <v>1.7805914957418594</v>
      </c>
    </row>
    <row r="224" spans="1:11" ht="12.75" customHeight="1">
      <c r="A224" s="193">
        <v>218</v>
      </c>
      <c r="B224" s="193" t="s">
        <v>256</v>
      </c>
      <c r="C224" s="193" t="s">
        <v>257</v>
      </c>
      <c r="D224" s="193" t="s">
        <v>254</v>
      </c>
      <c r="E224" s="193"/>
      <c r="F224" s="193" t="s">
        <v>1415</v>
      </c>
      <c r="G224" s="193"/>
      <c r="H224" s="193" t="s">
        <v>258</v>
      </c>
      <c r="I224" s="198" t="s">
        <v>987</v>
      </c>
      <c r="J224" s="223">
        <v>-2.0222381813835284</v>
      </c>
      <c r="K224" s="223">
        <v>1.6914499372021794</v>
      </c>
    </row>
    <row r="225" spans="1:11" ht="12.75" customHeight="1">
      <c r="A225" s="193">
        <v>219</v>
      </c>
      <c r="B225" s="193" t="s">
        <v>259</v>
      </c>
      <c r="C225" s="193" t="s">
        <v>260</v>
      </c>
      <c r="D225" s="193" t="s">
        <v>254</v>
      </c>
      <c r="E225" s="193"/>
      <c r="F225" s="193"/>
      <c r="G225" s="193" t="s">
        <v>1419</v>
      </c>
      <c r="H225" s="193" t="s">
        <v>261</v>
      </c>
      <c r="I225" s="198" t="s">
        <v>987</v>
      </c>
      <c r="J225" s="223">
        <v>-4.8166026430866822</v>
      </c>
      <c r="K225" s="223">
        <v>1.1930748659301003</v>
      </c>
    </row>
    <row r="226" spans="1:11" ht="12.75" customHeight="1">
      <c r="A226" s="193">
        <v>220</v>
      </c>
      <c r="B226" s="193" t="s">
        <v>262</v>
      </c>
      <c r="C226" s="193" t="s">
        <v>263</v>
      </c>
      <c r="D226" s="193" t="s">
        <v>254</v>
      </c>
      <c r="E226" s="193"/>
      <c r="F226" s="193"/>
      <c r="G226" s="193" t="s">
        <v>1419</v>
      </c>
      <c r="H226" s="193" t="s">
        <v>264</v>
      </c>
      <c r="I226" s="198" t="s">
        <v>987</v>
      </c>
      <c r="J226" s="223">
        <v>-0.75998835537285458</v>
      </c>
      <c r="K226" s="223">
        <v>0.6356698712393154</v>
      </c>
    </row>
    <row r="227" spans="1:11" ht="12.75" customHeight="1">
      <c r="A227" s="193">
        <v>221</v>
      </c>
      <c r="B227" s="193" t="s">
        <v>265</v>
      </c>
      <c r="C227" s="193" t="s">
        <v>266</v>
      </c>
      <c r="D227" s="193" t="s">
        <v>254</v>
      </c>
      <c r="E227" s="193"/>
      <c r="F227" s="193"/>
      <c r="G227" s="193" t="s">
        <v>1419</v>
      </c>
      <c r="H227" s="193" t="s">
        <v>267</v>
      </c>
      <c r="I227" s="198" t="s">
        <v>987</v>
      </c>
      <c r="J227" s="223">
        <v>3.6913644807293053</v>
      </c>
      <c r="K227" s="223">
        <v>0.18776611019299594</v>
      </c>
    </row>
    <row r="228" spans="1:11" ht="12.75" customHeight="1">
      <c r="A228" s="193">
        <v>222</v>
      </c>
      <c r="B228" s="193" t="s">
        <v>268</v>
      </c>
      <c r="C228" s="193" t="s">
        <v>269</v>
      </c>
      <c r="D228" s="193" t="s">
        <v>254</v>
      </c>
      <c r="E228" s="193"/>
      <c r="F228" s="193"/>
      <c r="G228" s="193" t="s">
        <v>1419</v>
      </c>
      <c r="H228" s="193" t="s">
        <v>270</v>
      </c>
      <c r="I228" s="198" t="s">
        <v>987</v>
      </c>
      <c r="J228" s="223">
        <v>-1.2555291198001299</v>
      </c>
      <c r="K228" s="223">
        <v>1.2504558076912247</v>
      </c>
    </row>
    <row r="229" spans="1:11" ht="12.75" customHeight="1">
      <c r="A229" s="193">
        <v>223</v>
      </c>
      <c r="B229" s="193" t="s">
        <v>271</v>
      </c>
      <c r="C229" s="193" t="s">
        <v>272</v>
      </c>
      <c r="D229" s="193" t="s">
        <v>254</v>
      </c>
      <c r="E229" s="193"/>
      <c r="F229" s="193"/>
      <c r="G229" s="193" t="s">
        <v>1419</v>
      </c>
      <c r="H229" s="193" t="s">
        <v>273</v>
      </c>
      <c r="I229" s="198" t="s">
        <v>987</v>
      </c>
      <c r="J229" s="223">
        <v>-6.4170929795658793</v>
      </c>
      <c r="K229" s="223">
        <v>8.0829762318392966</v>
      </c>
    </row>
    <row r="230" spans="1:11" ht="12.75" customHeight="1">
      <c r="A230" s="193">
        <v>224</v>
      </c>
      <c r="B230" s="193" t="s">
        <v>274</v>
      </c>
      <c r="C230" s="193" t="s">
        <v>275</v>
      </c>
      <c r="D230" s="193" t="s">
        <v>254</v>
      </c>
      <c r="E230" s="193"/>
      <c r="F230" s="193"/>
      <c r="G230" s="193" t="s">
        <v>1419</v>
      </c>
      <c r="H230" s="193" t="s">
        <v>276</v>
      </c>
      <c r="I230" s="198" t="s">
        <v>987</v>
      </c>
      <c r="J230" s="223">
        <v>-7.1291615463416349</v>
      </c>
      <c r="K230" s="223">
        <v>3.4210307573759451</v>
      </c>
    </row>
    <row r="231" spans="1:11" ht="12.75" customHeight="1">
      <c r="A231" s="193">
        <v>225</v>
      </c>
      <c r="B231" s="193" t="s">
        <v>277</v>
      </c>
      <c r="C231" s="193" t="s">
        <v>278</v>
      </c>
      <c r="D231" s="193" t="s">
        <v>254</v>
      </c>
      <c r="E231" s="193"/>
      <c r="F231" s="193"/>
      <c r="G231" s="193" t="s">
        <v>1419</v>
      </c>
      <c r="H231" s="193" t="s">
        <v>279</v>
      </c>
      <c r="I231" s="198" t="s">
        <v>987</v>
      </c>
      <c r="J231" s="223">
        <v>2.5069610379351701</v>
      </c>
      <c r="K231" s="223">
        <v>3.5490333953013504</v>
      </c>
    </row>
    <row r="232" spans="1:11" ht="12.75" customHeight="1">
      <c r="A232" s="193">
        <v>226</v>
      </c>
      <c r="B232" s="193" t="s">
        <v>280</v>
      </c>
      <c r="C232" s="193" t="s">
        <v>281</v>
      </c>
      <c r="D232" s="193" t="s">
        <v>254</v>
      </c>
      <c r="E232" s="193"/>
      <c r="F232" s="193"/>
      <c r="G232" s="193" t="s">
        <v>1419</v>
      </c>
      <c r="H232" s="193" t="s">
        <v>282</v>
      </c>
      <c r="I232" s="198" t="s">
        <v>987</v>
      </c>
      <c r="J232" s="223">
        <v>-6.0845634588765733</v>
      </c>
      <c r="K232" s="223">
        <v>2.7234392716890738</v>
      </c>
    </row>
    <row r="233" spans="1:11" ht="12.75" customHeight="1">
      <c r="A233" s="193">
        <v>227</v>
      </c>
      <c r="B233" s="193" t="s">
        <v>283</v>
      </c>
      <c r="C233" s="193" t="s">
        <v>284</v>
      </c>
      <c r="D233" s="193" t="s">
        <v>254</v>
      </c>
      <c r="E233" s="193"/>
      <c r="F233" s="193"/>
      <c r="G233" s="193" t="s">
        <v>1419</v>
      </c>
      <c r="H233" s="193" t="s">
        <v>285</v>
      </c>
      <c r="I233" s="198" t="s">
        <v>987</v>
      </c>
      <c r="J233" s="223">
        <v>-10.561426804423746</v>
      </c>
      <c r="K233" s="223">
        <v>-0.24125605682355911</v>
      </c>
    </row>
    <row r="234" spans="1:11" s="182" customFormat="1" ht="12.75" customHeight="1">
      <c r="A234" s="193">
        <v>228</v>
      </c>
      <c r="B234" s="193" t="s">
        <v>286</v>
      </c>
      <c r="C234" s="193" t="s">
        <v>287</v>
      </c>
      <c r="D234" s="193" t="s">
        <v>254</v>
      </c>
      <c r="E234" s="193"/>
      <c r="F234" s="193"/>
      <c r="G234" s="193" t="s">
        <v>1419</v>
      </c>
      <c r="H234" s="193" t="s">
        <v>288</v>
      </c>
      <c r="I234" s="198" t="s">
        <v>987</v>
      </c>
      <c r="J234" s="223">
        <v>-5.9609164344935408</v>
      </c>
      <c r="K234" s="223">
        <v>-0.21698504055058265</v>
      </c>
    </row>
    <row r="235" spans="1:11" ht="12.75" customHeight="1">
      <c r="A235" s="193">
        <v>229</v>
      </c>
      <c r="B235" s="193" t="s">
        <v>289</v>
      </c>
      <c r="C235" s="193" t="s">
        <v>290</v>
      </c>
      <c r="D235" s="193" t="s">
        <v>254</v>
      </c>
      <c r="E235" s="193"/>
      <c r="F235" s="193"/>
      <c r="G235" s="193" t="s">
        <v>1419</v>
      </c>
      <c r="H235" s="193" t="s">
        <v>291</v>
      </c>
      <c r="I235" s="198" t="s">
        <v>987</v>
      </c>
      <c r="J235" s="223">
        <v>-6.0526678615745197</v>
      </c>
      <c r="K235" s="223">
        <v>4.503962430290585</v>
      </c>
    </row>
    <row r="236" spans="1:11" ht="12.75" customHeight="1">
      <c r="A236" s="193">
        <v>230</v>
      </c>
      <c r="B236" s="193" t="s">
        <v>292</v>
      </c>
      <c r="C236" s="193" t="s">
        <v>293</v>
      </c>
      <c r="D236" s="193" t="s">
        <v>254</v>
      </c>
      <c r="E236" s="193"/>
      <c r="F236" s="193" t="s">
        <v>1415</v>
      </c>
      <c r="G236" s="193"/>
      <c r="H236" s="193" t="s">
        <v>294</v>
      </c>
      <c r="I236" s="198" t="s">
        <v>987</v>
      </c>
      <c r="J236" s="223">
        <v>-2.2577458231966716</v>
      </c>
      <c r="K236" s="223">
        <v>0.55207351303661767</v>
      </c>
    </row>
    <row r="237" spans="1:11" ht="12.75" customHeight="1">
      <c r="A237" s="193">
        <v>231</v>
      </c>
      <c r="B237" s="193" t="s">
        <v>295</v>
      </c>
      <c r="C237" s="193" t="s">
        <v>296</v>
      </c>
      <c r="D237" s="193" t="s">
        <v>254</v>
      </c>
      <c r="E237" s="193"/>
      <c r="F237" s="193"/>
      <c r="G237" s="193" t="s">
        <v>1419</v>
      </c>
      <c r="H237" s="193" t="s">
        <v>297</v>
      </c>
      <c r="I237" s="198" t="s">
        <v>987</v>
      </c>
      <c r="J237" s="223">
        <v>-2.424269193336869</v>
      </c>
      <c r="K237" s="223">
        <v>6.508993962400794</v>
      </c>
    </row>
    <row r="238" spans="1:11" ht="12.75" customHeight="1">
      <c r="A238" s="193">
        <v>232</v>
      </c>
      <c r="B238" s="193" t="s">
        <v>298</v>
      </c>
      <c r="C238" s="193" t="s">
        <v>299</v>
      </c>
      <c r="D238" s="193" t="s">
        <v>254</v>
      </c>
      <c r="E238" s="193"/>
      <c r="F238" s="193"/>
      <c r="G238" s="193" t="s">
        <v>1419</v>
      </c>
      <c r="H238" s="193" t="s">
        <v>300</v>
      </c>
      <c r="I238" s="198" t="s">
        <v>987</v>
      </c>
      <c r="J238" s="223">
        <v>-8.4274476063935992</v>
      </c>
      <c r="K238" s="223">
        <v>5.0067691185477798</v>
      </c>
    </row>
    <row r="239" spans="1:11" ht="12.75" customHeight="1">
      <c r="A239" s="193">
        <v>233</v>
      </c>
      <c r="B239" s="193" t="s">
        <v>301</v>
      </c>
      <c r="C239" s="193" t="s">
        <v>302</v>
      </c>
      <c r="D239" s="193" t="s">
        <v>254</v>
      </c>
      <c r="E239" s="193"/>
      <c r="F239" s="193"/>
      <c r="G239" s="193" t="s">
        <v>1419</v>
      </c>
      <c r="H239" s="193" t="s">
        <v>303</v>
      </c>
      <c r="I239" s="198" t="s">
        <v>987</v>
      </c>
      <c r="J239" s="223">
        <v>-6.8065141500732551</v>
      </c>
      <c r="K239" s="223">
        <v>-3.4012182688034471</v>
      </c>
    </row>
    <row r="240" spans="1:11" ht="12.75" customHeight="1">
      <c r="A240" s="193">
        <v>234</v>
      </c>
      <c r="B240" s="193" t="s">
        <v>304</v>
      </c>
      <c r="C240" s="193" t="s">
        <v>305</v>
      </c>
      <c r="D240" s="193" t="s">
        <v>254</v>
      </c>
      <c r="E240" s="193"/>
      <c r="F240" s="193"/>
      <c r="G240" s="193" t="s">
        <v>1419</v>
      </c>
      <c r="H240" s="193" t="s">
        <v>306</v>
      </c>
      <c r="I240" s="198" t="s">
        <v>987</v>
      </c>
      <c r="J240" s="223">
        <v>-5.1163649302666556</v>
      </c>
      <c r="K240" s="223">
        <v>3.2397499555908809</v>
      </c>
    </row>
    <row r="241" spans="1:11" ht="12.75" customHeight="1">
      <c r="A241" s="193">
        <v>235</v>
      </c>
      <c r="B241" s="193" t="s">
        <v>307</v>
      </c>
      <c r="C241" s="193" t="s">
        <v>308</v>
      </c>
      <c r="D241" s="193" t="s">
        <v>254</v>
      </c>
      <c r="E241" s="193"/>
      <c r="F241" s="193"/>
      <c r="G241" s="193" t="s">
        <v>1419</v>
      </c>
      <c r="H241" s="193" t="s">
        <v>309</v>
      </c>
      <c r="I241" s="198" t="s">
        <v>987</v>
      </c>
      <c r="J241" s="223">
        <v>2.8556334508778036E-3</v>
      </c>
      <c r="K241" s="223">
        <v>3.8745080122027247</v>
      </c>
    </row>
    <row r="242" spans="1:11" ht="12.75" customHeight="1">
      <c r="A242" s="193">
        <v>236</v>
      </c>
      <c r="B242" s="193" t="s">
        <v>310</v>
      </c>
      <c r="C242" s="193" t="s">
        <v>311</v>
      </c>
      <c r="D242" s="193" t="s">
        <v>254</v>
      </c>
      <c r="E242" s="193"/>
      <c r="F242" s="193"/>
      <c r="G242" s="193" t="s">
        <v>1419</v>
      </c>
      <c r="H242" s="193" t="s">
        <v>312</v>
      </c>
      <c r="I242" s="198" t="s">
        <v>987</v>
      </c>
      <c r="J242" s="223">
        <v>-4.8715278150601904</v>
      </c>
      <c r="K242" s="223">
        <v>0.16840489412615511</v>
      </c>
    </row>
    <row r="243" spans="1:11" ht="12.75" customHeight="1">
      <c r="A243" s="193">
        <v>237</v>
      </c>
      <c r="B243" s="193" t="s">
        <v>313</v>
      </c>
      <c r="C243" s="193" t="s">
        <v>314</v>
      </c>
      <c r="D243" s="193" t="s">
        <v>254</v>
      </c>
      <c r="E243" s="193"/>
      <c r="F243" s="193"/>
      <c r="G243" s="193" t="s">
        <v>1419</v>
      </c>
      <c r="H243" s="193" t="s">
        <v>315</v>
      </c>
      <c r="I243" s="198" t="s">
        <v>987</v>
      </c>
      <c r="J243" s="223">
        <v>0.56092044349740888</v>
      </c>
      <c r="K243" s="223">
        <v>-0.56366375317014672</v>
      </c>
    </row>
    <row r="244" spans="1:11" ht="12.75" customHeight="1">
      <c r="A244" s="193">
        <v>238</v>
      </c>
      <c r="B244" s="193" t="s">
        <v>316</v>
      </c>
      <c r="C244" s="193" t="s">
        <v>317</v>
      </c>
      <c r="D244" s="193" t="s">
        <v>254</v>
      </c>
      <c r="E244" s="193"/>
      <c r="F244" s="193" t="s">
        <v>1415</v>
      </c>
      <c r="G244" s="193"/>
      <c r="H244" s="193" t="s">
        <v>318</v>
      </c>
      <c r="I244" s="198" t="s">
        <v>987</v>
      </c>
      <c r="J244" s="223">
        <v>-3.0524169645583754</v>
      </c>
      <c r="K244" s="223">
        <v>2.3975175177322683</v>
      </c>
    </row>
    <row r="245" spans="1:11" ht="12.75" customHeight="1">
      <c r="A245" s="193">
        <v>239</v>
      </c>
      <c r="B245" s="193" t="s">
        <v>319</v>
      </c>
      <c r="C245" s="193" t="s">
        <v>320</v>
      </c>
      <c r="D245" s="193" t="s">
        <v>254</v>
      </c>
      <c r="E245" s="193"/>
      <c r="F245" s="193"/>
      <c r="G245" s="193" t="s">
        <v>1419</v>
      </c>
      <c r="H245" s="193" t="s">
        <v>321</v>
      </c>
      <c r="I245" s="198" t="s">
        <v>987</v>
      </c>
      <c r="J245" s="223">
        <v>0.99341451810799697</v>
      </c>
      <c r="K245" s="223">
        <v>5.271605101521331</v>
      </c>
    </row>
    <row r="246" spans="1:11" ht="12.75" customHeight="1">
      <c r="A246" s="193">
        <v>240</v>
      </c>
      <c r="B246" s="193" t="s">
        <v>322</v>
      </c>
      <c r="C246" s="193" t="s">
        <v>323</v>
      </c>
      <c r="D246" s="193" t="s">
        <v>254</v>
      </c>
      <c r="E246" s="193"/>
      <c r="F246" s="193"/>
      <c r="G246" s="193" t="s">
        <v>1419</v>
      </c>
      <c r="H246" s="193" t="s">
        <v>324</v>
      </c>
      <c r="I246" s="198" t="s">
        <v>987</v>
      </c>
      <c r="J246" s="223">
        <v>0.41234530090625299</v>
      </c>
      <c r="K246" s="223">
        <v>-0.165813567875432</v>
      </c>
    </row>
    <row r="247" spans="1:11" ht="12.75" customHeight="1">
      <c r="A247" s="193">
        <v>241</v>
      </c>
      <c r="B247" s="193" t="s">
        <v>325</v>
      </c>
      <c r="C247" s="193" t="s">
        <v>326</v>
      </c>
      <c r="D247" s="193" t="s">
        <v>254</v>
      </c>
      <c r="E247" s="193"/>
      <c r="F247" s="193"/>
      <c r="G247" s="193" t="s">
        <v>1419</v>
      </c>
      <c r="H247" s="193" t="s">
        <v>327</v>
      </c>
      <c r="I247" s="198" t="s">
        <v>987</v>
      </c>
      <c r="J247" s="223">
        <v>-2.8609708964088441</v>
      </c>
      <c r="K247" s="223">
        <v>7.8480451588518463E-2</v>
      </c>
    </row>
    <row r="248" spans="1:11" ht="12.75" customHeight="1">
      <c r="A248" s="193">
        <v>242</v>
      </c>
      <c r="B248" s="193" t="s">
        <v>328</v>
      </c>
      <c r="C248" s="193" t="s">
        <v>329</v>
      </c>
      <c r="D248" s="193" t="s">
        <v>254</v>
      </c>
      <c r="E248" s="193"/>
      <c r="F248" s="193"/>
      <c r="G248" s="193" t="s">
        <v>1419</v>
      </c>
      <c r="H248" s="193" t="s">
        <v>330</v>
      </c>
      <c r="I248" s="198" t="s">
        <v>987</v>
      </c>
      <c r="J248" s="223">
        <v>-7.4139893519368627</v>
      </c>
      <c r="K248" s="223">
        <v>3.4169052736776138</v>
      </c>
    </row>
    <row r="249" spans="1:11" ht="12.75" customHeight="1">
      <c r="A249" s="193">
        <v>243</v>
      </c>
      <c r="B249" s="193" t="s">
        <v>331</v>
      </c>
      <c r="C249" s="193" t="s">
        <v>332</v>
      </c>
      <c r="D249" s="193" t="s">
        <v>254</v>
      </c>
      <c r="E249" s="193"/>
      <c r="F249" s="193"/>
      <c r="G249" s="193" t="s">
        <v>1419</v>
      </c>
      <c r="H249" s="193" t="s">
        <v>333</v>
      </c>
      <c r="I249" s="198" t="s">
        <v>987</v>
      </c>
      <c r="J249" s="223">
        <v>-3.4525580153690498</v>
      </c>
      <c r="K249" s="223">
        <v>1.4094243060887237</v>
      </c>
    </row>
    <row r="250" spans="1:11" ht="12.75" customHeight="1">
      <c r="A250" s="193">
        <v>244</v>
      </c>
      <c r="B250" s="193" t="s">
        <v>334</v>
      </c>
      <c r="C250" s="193" t="s">
        <v>335</v>
      </c>
      <c r="D250" s="193" t="s">
        <v>254</v>
      </c>
      <c r="E250" s="193"/>
      <c r="F250" s="193"/>
      <c r="G250" s="193" t="s">
        <v>1419</v>
      </c>
      <c r="H250" s="193" t="s">
        <v>336</v>
      </c>
      <c r="I250" s="198" t="s">
        <v>987</v>
      </c>
      <c r="J250" s="223">
        <v>-6.3303252677508937</v>
      </c>
      <c r="K250" s="223">
        <v>2.941565694261385</v>
      </c>
    </row>
    <row r="251" spans="1:11" ht="12.75" customHeight="1">
      <c r="A251" s="193">
        <v>245</v>
      </c>
      <c r="B251" s="193" t="s">
        <v>337</v>
      </c>
      <c r="C251" s="193" t="s">
        <v>338</v>
      </c>
      <c r="D251" s="193" t="s">
        <v>254</v>
      </c>
      <c r="E251" s="193"/>
      <c r="F251" s="193"/>
      <c r="G251" s="193" t="s">
        <v>1419</v>
      </c>
      <c r="H251" s="193" t="s">
        <v>339</v>
      </c>
      <c r="I251" s="198" t="s">
        <v>987</v>
      </c>
      <c r="J251" s="223">
        <v>0.55208571892322311</v>
      </c>
      <c r="K251" s="223">
        <v>2.1734419501494813</v>
      </c>
    </row>
    <row r="252" spans="1:11" ht="12.75" customHeight="1">
      <c r="A252" s="193">
        <v>246</v>
      </c>
      <c r="B252" s="193" t="s">
        <v>340</v>
      </c>
      <c r="C252" s="193" t="s">
        <v>341</v>
      </c>
      <c r="D252" s="193" t="s">
        <v>254</v>
      </c>
      <c r="E252" s="193"/>
      <c r="F252" s="193"/>
      <c r="G252" s="193" t="s">
        <v>1419</v>
      </c>
      <c r="H252" s="193" t="s">
        <v>342</v>
      </c>
      <c r="I252" s="198" t="s">
        <v>987</v>
      </c>
      <c r="J252" s="223">
        <v>-3.2318469067430726</v>
      </c>
      <c r="K252" s="223">
        <v>3.6820349221009963</v>
      </c>
    </row>
    <row r="253" spans="1:11" ht="12.75" customHeight="1">
      <c r="A253" s="193">
        <v>247</v>
      </c>
      <c r="B253" s="193" t="s">
        <v>343</v>
      </c>
      <c r="C253" s="193" t="s">
        <v>344</v>
      </c>
      <c r="D253" s="193" t="s">
        <v>254</v>
      </c>
      <c r="E253" s="193"/>
      <c r="F253" s="193"/>
      <c r="G253" s="193" t="s">
        <v>1419</v>
      </c>
      <c r="H253" s="193" t="s">
        <v>345</v>
      </c>
      <c r="I253" s="198" t="s">
        <v>987</v>
      </c>
      <c r="J253" s="223">
        <v>-9.5043876096902409</v>
      </c>
      <c r="K253" s="223">
        <v>2.9765170589883212</v>
      </c>
    </row>
    <row r="254" spans="1:11" ht="12.75" customHeight="1">
      <c r="A254" s="193">
        <v>248</v>
      </c>
      <c r="B254" s="193" t="s">
        <v>346</v>
      </c>
      <c r="C254" s="193" t="s">
        <v>347</v>
      </c>
      <c r="D254" s="193" t="s">
        <v>254</v>
      </c>
      <c r="E254" s="193"/>
      <c r="F254" s="193"/>
      <c r="G254" s="193" t="s">
        <v>1419</v>
      </c>
      <c r="H254" s="193" t="s">
        <v>348</v>
      </c>
      <c r="I254" s="198" t="s">
        <v>987</v>
      </c>
      <c r="J254" s="223">
        <v>-2.0764049673752822</v>
      </c>
      <c r="K254" s="223">
        <v>1.3014927939643428</v>
      </c>
    </row>
    <row r="255" spans="1:11" ht="12.75" customHeight="1">
      <c r="A255" s="193">
        <v>249</v>
      </c>
      <c r="B255" s="193" t="s">
        <v>349</v>
      </c>
      <c r="C255" s="193" t="s">
        <v>350</v>
      </c>
      <c r="D255" s="193" t="s">
        <v>254</v>
      </c>
      <c r="E255" s="193"/>
      <c r="F255" s="193"/>
      <c r="G255" s="193" t="s">
        <v>1419</v>
      </c>
      <c r="H255" s="193" t="s">
        <v>351</v>
      </c>
      <c r="I255" s="198" t="s">
        <v>987</v>
      </c>
      <c r="J255" s="223">
        <v>-2.519700814745562</v>
      </c>
      <c r="K255" s="223">
        <v>1.8191326350019779</v>
      </c>
    </row>
    <row r="256" spans="1:11" ht="12.75" customHeight="1">
      <c r="A256" s="193">
        <v>250</v>
      </c>
      <c r="B256" s="193" t="s">
        <v>352</v>
      </c>
      <c r="C256" s="193" t="s">
        <v>353</v>
      </c>
      <c r="D256" s="193" t="s">
        <v>254</v>
      </c>
      <c r="E256" s="193"/>
      <c r="F256" s="193" t="s">
        <v>1415</v>
      </c>
      <c r="G256" s="193"/>
      <c r="H256" s="193" t="s">
        <v>354</v>
      </c>
      <c r="I256" s="198" t="s">
        <v>987</v>
      </c>
      <c r="J256" s="223">
        <v>-1.5343818518189067</v>
      </c>
      <c r="K256" s="223">
        <v>2.4991389967580631</v>
      </c>
    </row>
    <row r="257" spans="1:11" ht="12.75" customHeight="1">
      <c r="A257" s="193">
        <v>251</v>
      </c>
      <c r="B257" s="193" t="s">
        <v>355</v>
      </c>
      <c r="C257" s="193" t="s">
        <v>356</v>
      </c>
      <c r="D257" s="193" t="s">
        <v>254</v>
      </c>
      <c r="E257" s="193"/>
      <c r="F257" s="193"/>
      <c r="G257" s="193" t="s">
        <v>1419</v>
      </c>
      <c r="H257" s="193" t="s">
        <v>357</v>
      </c>
      <c r="I257" s="198" t="s">
        <v>987</v>
      </c>
      <c r="J257" s="223">
        <v>-9.385772582438392</v>
      </c>
      <c r="K257" s="223">
        <v>-1.0268150910287375</v>
      </c>
    </row>
    <row r="258" spans="1:11" ht="12.75" customHeight="1">
      <c r="A258" s="193">
        <v>252</v>
      </c>
      <c r="B258" s="193" t="s">
        <v>358</v>
      </c>
      <c r="C258" s="193" t="s">
        <v>359</v>
      </c>
      <c r="D258" s="193" t="s">
        <v>254</v>
      </c>
      <c r="E258" s="193"/>
      <c r="F258" s="193"/>
      <c r="G258" s="193" t="s">
        <v>1419</v>
      </c>
      <c r="H258" s="193" t="s">
        <v>360</v>
      </c>
      <c r="I258" s="198" t="s">
        <v>987</v>
      </c>
      <c r="J258" s="223">
        <v>5.1233784692611266</v>
      </c>
      <c r="K258" s="223">
        <v>-4.5717762439775527</v>
      </c>
    </row>
    <row r="259" spans="1:11" ht="12.75" customHeight="1">
      <c r="A259" s="193">
        <v>253</v>
      </c>
      <c r="B259" s="193" t="s">
        <v>361</v>
      </c>
      <c r="C259" s="193" t="s">
        <v>362</v>
      </c>
      <c r="D259" s="193" t="s">
        <v>254</v>
      </c>
      <c r="E259" s="193"/>
      <c r="F259" s="193"/>
      <c r="G259" s="193" t="s">
        <v>1419</v>
      </c>
      <c r="H259" s="193" t="s">
        <v>363</v>
      </c>
      <c r="I259" s="198" t="s">
        <v>987</v>
      </c>
      <c r="J259" s="223">
        <v>-3.5783583065296511</v>
      </c>
      <c r="K259" s="223">
        <v>0.51094850919110968</v>
      </c>
    </row>
    <row r="260" spans="1:11" ht="12.75" customHeight="1">
      <c r="A260" s="193">
        <v>254</v>
      </c>
      <c r="B260" s="193" t="s">
        <v>364</v>
      </c>
      <c r="C260" s="193" t="s">
        <v>365</v>
      </c>
      <c r="D260" s="193" t="s">
        <v>254</v>
      </c>
      <c r="E260" s="193"/>
      <c r="F260" s="193"/>
      <c r="G260" s="193" t="s">
        <v>1419</v>
      </c>
      <c r="H260" s="193" t="s">
        <v>366</v>
      </c>
      <c r="I260" s="198" t="s">
        <v>987</v>
      </c>
      <c r="J260" s="223">
        <v>-13.805553422490945</v>
      </c>
      <c r="K260" s="223">
        <v>4.3450738897021779E-2</v>
      </c>
    </row>
    <row r="261" spans="1:11" ht="12.75" customHeight="1">
      <c r="A261" s="193">
        <v>255</v>
      </c>
      <c r="B261" s="193" t="s">
        <v>367</v>
      </c>
      <c r="C261" s="193" t="s">
        <v>368</v>
      </c>
      <c r="D261" s="193" t="s">
        <v>254</v>
      </c>
      <c r="E261" s="193"/>
      <c r="F261" s="193"/>
      <c r="G261" s="193" t="s">
        <v>1419</v>
      </c>
      <c r="H261" s="193" t="s">
        <v>369</v>
      </c>
      <c r="I261" s="198" t="s">
        <v>987</v>
      </c>
      <c r="J261" s="223">
        <v>-1.4086854385575123</v>
      </c>
      <c r="K261" s="223">
        <v>-2.5312125188160479</v>
      </c>
    </row>
    <row r="262" spans="1:11" ht="12.75" customHeight="1">
      <c r="A262" s="193">
        <v>256</v>
      </c>
      <c r="B262" s="193" t="s">
        <v>370</v>
      </c>
      <c r="C262" s="193" t="s">
        <v>371</v>
      </c>
      <c r="D262" s="193" t="s">
        <v>254</v>
      </c>
      <c r="E262" s="193"/>
      <c r="F262" s="193"/>
      <c r="G262" s="193" t="s">
        <v>1419</v>
      </c>
      <c r="H262" s="193" t="s">
        <v>372</v>
      </c>
      <c r="I262" s="198" t="s">
        <v>987</v>
      </c>
      <c r="J262" s="223">
        <v>-4.3582583344934562</v>
      </c>
      <c r="K262" s="223">
        <v>3.1711918441204006</v>
      </c>
    </row>
    <row r="263" spans="1:11" ht="12.75" customHeight="1">
      <c r="A263" s="193">
        <v>257</v>
      </c>
      <c r="B263" s="193" t="s">
        <v>373</v>
      </c>
      <c r="C263" s="193" t="s">
        <v>374</v>
      </c>
      <c r="D263" s="193" t="s">
        <v>254</v>
      </c>
      <c r="E263" s="193"/>
      <c r="F263" s="193"/>
      <c r="G263" s="193" t="s">
        <v>1419</v>
      </c>
      <c r="H263" s="193" t="s">
        <v>375</v>
      </c>
      <c r="I263" s="198" t="s">
        <v>987</v>
      </c>
      <c r="J263" s="223">
        <v>4.760115118511024</v>
      </c>
      <c r="K263" s="223">
        <v>2.2107561884078422</v>
      </c>
    </row>
    <row r="264" spans="1:11" ht="12.75" customHeight="1">
      <c r="A264" s="193">
        <v>258</v>
      </c>
      <c r="B264" s="193" t="s">
        <v>376</v>
      </c>
      <c r="C264" s="193" t="s">
        <v>377</v>
      </c>
      <c r="D264" s="193" t="s">
        <v>254</v>
      </c>
      <c r="E264" s="193"/>
      <c r="F264" s="193"/>
      <c r="G264" s="193" t="s">
        <v>1419</v>
      </c>
      <c r="H264" s="193" t="s">
        <v>378</v>
      </c>
      <c r="I264" s="198" t="s">
        <v>987</v>
      </c>
      <c r="J264" s="223">
        <v>0.47649414655732869</v>
      </c>
      <c r="K264" s="223">
        <v>3.2247121696465513</v>
      </c>
    </row>
    <row r="265" spans="1:11" ht="12.75" customHeight="1">
      <c r="A265" s="193">
        <v>259</v>
      </c>
      <c r="B265" s="193" t="s">
        <v>379</v>
      </c>
      <c r="C265" s="193" t="s">
        <v>380</v>
      </c>
      <c r="D265" s="193" t="s">
        <v>254</v>
      </c>
      <c r="E265" s="193"/>
      <c r="F265" s="193"/>
      <c r="G265" s="193" t="s">
        <v>1419</v>
      </c>
      <c r="H265" s="193" t="s">
        <v>381</v>
      </c>
      <c r="I265" s="198" t="s">
        <v>987</v>
      </c>
      <c r="J265" s="223">
        <v>-0.11106487478093641</v>
      </c>
      <c r="K265" s="223">
        <v>4.2797252855252736</v>
      </c>
    </row>
    <row r="266" spans="1:11" ht="12.75" customHeight="1">
      <c r="A266" s="193">
        <v>260</v>
      </c>
      <c r="B266" s="193" t="s">
        <v>382</v>
      </c>
      <c r="C266" s="193" t="s">
        <v>383</v>
      </c>
      <c r="D266" s="193" t="s">
        <v>254</v>
      </c>
      <c r="E266" s="193"/>
      <c r="F266" s="193"/>
      <c r="G266" s="193" t="s">
        <v>1419</v>
      </c>
      <c r="H266" s="193" t="s">
        <v>384</v>
      </c>
      <c r="I266" s="198" t="s">
        <v>987</v>
      </c>
      <c r="J266" s="223">
        <v>-1.9298297507320683</v>
      </c>
      <c r="K266" s="223">
        <v>5.1808381375869175</v>
      </c>
    </row>
    <row r="267" spans="1:11" ht="12.75" customHeight="1">
      <c r="A267" s="193">
        <v>261</v>
      </c>
      <c r="B267" s="193" t="s">
        <v>385</v>
      </c>
      <c r="C267" s="193" t="s">
        <v>386</v>
      </c>
      <c r="D267" s="193" t="s">
        <v>254</v>
      </c>
      <c r="E267" s="193"/>
      <c r="F267" s="193"/>
      <c r="G267" s="193" t="s">
        <v>1419</v>
      </c>
      <c r="H267" s="193" t="s">
        <v>387</v>
      </c>
      <c r="I267" s="198" t="s">
        <v>987</v>
      </c>
      <c r="J267" s="223">
        <v>0.16300258374506882</v>
      </c>
      <c r="K267" s="223">
        <v>5.071104803556679</v>
      </c>
    </row>
    <row r="268" spans="1:11" ht="12.75" customHeight="1">
      <c r="A268" s="193">
        <v>262</v>
      </c>
      <c r="B268" s="193" t="s">
        <v>388</v>
      </c>
      <c r="C268" s="193" t="s">
        <v>389</v>
      </c>
      <c r="D268" s="193" t="s">
        <v>254</v>
      </c>
      <c r="E268" s="193"/>
      <c r="F268" s="193"/>
      <c r="G268" s="193" t="s">
        <v>1419</v>
      </c>
      <c r="H268" s="193" t="s">
        <v>390</v>
      </c>
      <c r="I268" s="198" t="s">
        <v>987</v>
      </c>
      <c r="J268" s="223">
        <v>-0.90382783301168956</v>
      </c>
      <c r="K268" s="223">
        <v>2.484162003598982</v>
      </c>
    </row>
    <row r="269" spans="1:11" ht="12.75" customHeight="1">
      <c r="A269" s="193">
        <v>263</v>
      </c>
      <c r="B269" s="193" t="s">
        <v>391</v>
      </c>
      <c r="C269" s="193" t="s">
        <v>392</v>
      </c>
      <c r="D269" s="193" t="s">
        <v>254</v>
      </c>
      <c r="E269" s="193"/>
      <c r="F269" s="193"/>
      <c r="G269" s="193" t="s">
        <v>1419</v>
      </c>
      <c r="H269" s="193" t="s">
        <v>393</v>
      </c>
      <c r="I269" s="198" t="s">
        <v>987</v>
      </c>
      <c r="J269" s="223">
        <v>-5.9016411420549986</v>
      </c>
      <c r="K269" s="223">
        <v>2.1073946739700347</v>
      </c>
    </row>
    <row r="270" spans="1:11" ht="12.75" customHeight="1">
      <c r="A270" s="193">
        <v>264</v>
      </c>
      <c r="B270" s="193" t="s">
        <v>394</v>
      </c>
      <c r="C270" s="193" t="s">
        <v>395</v>
      </c>
      <c r="D270" s="193" t="s">
        <v>254</v>
      </c>
      <c r="E270" s="193"/>
      <c r="F270" s="193"/>
      <c r="G270" s="193" t="s">
        <v>1419</v>
      </c>
      <c r="H270" s="193" t="s">
        <v>396</v>
      </c>
      <c r="I270" s="198" t="s">
        <v>987</v>
      </c>
      <c r="J270" s="223">
        <v>-3.8904342112098362</v>
      </c>
      <c r="K270" s="223">
        <v>1.1171674557853635</v>
      </c>
    </row>
    <row r="271" spans="1:11" ht="12.75" customHeight="1">
      <c r="A271" s="193">
        <v>265</v>
      </c>
      <c r="B271" s="193" t="s">
        <v>397</v>
      </c>
      <c r="C271" s="193" t="s">
        <v>398</v>
      </c>
      <c r="D271" s="193" t="s">
        <v>254</v>
      </c>
      <c r="E271" s="193"/>
      <c r="F271" s="193"/>
      <c r="G271" s="193" t="s">
        <v>1419</v>
      </c>
      <c r="H271" s="193" t="s">
        <v>399</v>
      </c>
      <c r="I271" s="198" t="s">
        <v>987</v>
      </c>
      <c r="J271" s="223">
        <v>2.7078854163421084</v>
      </c>
      <c r="K271" s="223">
        <v>7.5661524809471388</v>
      </c>
    </row>
    <row r="272" spans="1:11" ht="12.75" customHeight="1">
      <c r="A272" s="193">
        <v>266</v>
      </c>
      <c r="B272" s="193" t="s">
        <v>400</v>
      </c>
      <c r="C272" s="193" t="s">
        <v>401</v>
      </c>
      <c r="D272" s="193" t="s">
        <v>254</v>
      </c>
      <c r="E272" s="193"/>
      <c r="F272" s="193"/>
      <c r="G272" s="193" t="s">
        <v>1419</v>
      </c>
      <c r="H272" s="193" t="s">
        <v>402</v>
      </c>
      <c r="I272" s="198" t="s">
        <v>987</v>
      </c>
      <c r="J272" s="223">
        <v>3.4281944539229698</v>
      </c>
      <c r="K272" s="223">
        <v>3.7452561954387562</v>
      </c>
    </row>
    <row r="273" spans="1:11" ht="12.75" customHeight="1">
      <c r="A273" s="193">
        <v>267</v>
      </c>
      <c r="B273" s="193" t="s">
        <v>403</v>
      </c>
      <c r="C273" s="193" t="s">
        <v>404</v>
      </c>
      <c r="D273" s="193" t="s">
        <v>254</v>
      </c>
      <c r="E273" s="193"/>
      <c r="F273" s="193"/>
      <c r="G273" s="193" t="s">
        <v>1419</v>
      </c>
      <c r="H273" s="193" t="s">
        <v>405</v>
      </c>
      <c r="I273" s="198" t="s">
        <v>987</v>
      </c>
      <c r="J273" s="223">
        <v>1.272619372827549</v>
      </c>
      <c r="K273" s="223">
        <v>3.512231420332995</v>
      </c>
    </row>
    <row r="274" spans="1:11" ht="24.75" customHeight="1">
      <c r="A274" s="193">
        <v>268</v>
      </c>
      <c r="B274" s="194" t="s">
        <v>406</v>
      </c>
      <c r="C274" s="194" t="s">
        <v>407</v>
      </c>
      <c r="D274" s="194" t="s">
        <v>408</v>
      </c>
      <c r="E274" s="193" t="s">
        <v>1412</v>
      </c>
      <c r="F274" s="193"/>
      <c r="G274" s="193"/>
      <c r="H274" s="194" t="s">
        <v>409</v>
      </c>
      <c r="I274" s="195" t="s">
        <v>987</v>
      </c>
      <c r="J274" s="222">
        <v>-4.9490316637474052</v>
      </c>
      <c r="K274" s="222">
        <v>1.3315481759337331</v>
      </c>
    </row>
    <row r="275" spans="1:11" ht="12.75" customHeight="1">
      <c r="A275" s="193">
        <v>269</v>
      </c>
      <c r="B275" s="193" t="s">
        <v>410</v>
      </c>
      <c r="C275" s="193" t="s">
        <v>411</v>
      </c>
      <c r="D275" s="193" t="s">
        <v>408</v>
      </c>
      <c r="E275" s="193"/>
      <c r="F275" s="193" t="s">
        <v>1415</v>
      </c>
      <c r="G275" s="193"/>
      <c r="H275" s="193" t="s">
        <v>412</v>
      </c>
      <c r="I275" s="198" t="s">
        <v>987</v>
      </c>
      <c r="J275" s="223">
        <v>-4.601468272337101</v>
      </c>
      <c r="K275" s="223">
        <v>0.91052350065179155</v>
      </c>
    </row>
    <row r="276" spans="1:11" ht="12.75" customHeight="1">
      <c r="A276" s="193">
        <v>270</v>
      </c>
      <c r="B276" s="193" t="s">
        <v>413</v>
      </c>
      <c r="C276" s="193" t="s">
        <v>414</v>
      </c>
      <c r="D276" s="193" t="s">
        <v>408</v>
      </c>
      <c r="E276" s="193"/>
      <c r="F276" s="193"/>
      <c r="G276" s="193" t="s">
        <v>1419</v>
      </c>
      <c r="H276" s="193" t="s">
        <v>415</v>
      </c>
      <c r="I276" s="198" t="s">
        <v>987</v>
      </c>
      <c r="J276" s="223">
        <v>-5.862868111360541</v>
      </c>
      <c r="K276" s="223">
        <v>3.3330054067728128</v>
      </c>
    </row>
    <row r="277" spans="1:11" ht="12.75" customHeight="1">
      <c r="A277" s="193">
        <v>271</v>
      </c>
      <c r="B277" s="193" t="s">
        <v>416</v>
      </c>
      <c r="C277" s="193" t="s">
        <v>417</v>
      </c>
      <c r="D277" s="193" t="s">
        <v>408</v>
      </c>
      <c r="E277" s="193"/>
      <c r="F277" s="193"/>
      <c r="G277" s="193" t="s">
        <v>1419</v>
      </c>
      <c r="H277" s="193" t="s">
        <v>418</v>
      </c>
      <c r="I277" s="198" t="s">
        <v>987</v>
      </c>
      <c r="J277" s="223">
        <v>-6.0472197526228513</v>
      </c>
      <c r="K277" s="223">
        <v>-6.4265513088571424E-2</v>
      </c>
    </row>
    <row r="278" spans="1:11" ht="12.75" customHeight="1">
      <c r="A278" s="193">
        <v>272</v>
      </c>
      <c r="B278" s="193" t="s">
        <v>419</v>
      </c>
      <c r="C278" s="193" t="s">
        <v>420</v>
      </c>
      <c r="D278" s="193" t="s">
        <v>408</v>
      </c>
      <c r="E278" s="193"/>
      <c r="F278" s="193"/>
      <c r="G278" s="193" t="s">
        <v>1419</v>
      </c>
      <c r="H278" s="193" t="s">
        <v>421</v>
      </c>
      <c r="I278" s="198" t="s">
        <v>987</v>
      </c>
      <c r="J278" s="223">
        <v>5.9817709484093484E-2</v>
      </c>
      <c r="K278" s="223">
        <v>-3.4547551520093265</v>
      </c>
    </row>
    <row r="279" spans="1:11" ht="12.75" customHeight="1">
      <c r="A279" s="193">
        <v>273</v>
      </c>
      <c r="B279" s="193" t="s">
        <v>422</v>
      </c>
      <c r="C279" s="193" t="s">
        <v>423</v>
      </c>
      <c r="D279" s="193" t="s">
        <v>408</v>
      </c>
      <c r="E279" s="193"/>
      <c r="F279" s="193"/>
      <c r="G279" s="193" t="s">
        <v>1419</v>
      </c>
      <c r="H279" s="193" t="s">
        <v>424</v>
      </c>
      <c r="I279" s="198" t="s">
        <v>987</v>
      </c>
      <c r="J279" s="223">
        <v>-6.1194001337281492</v>
      </c>
      <c r="K279" s="223">
        <v>-0.49570833791192115</v>
      </c>
    </row>
    <row r="280" spans="1:11" ht="12.75" customHeight="1">
      <c r="A280" s="193">
        <v>274</v>
      </c>
      <c r="B280" s="193" t="s">
        <v>425</v>
      </c>
      <c r="C280" s="193" t="s">
        <v>426</v>
      </c>
      <c r="D280" s="193" t="s">
        <v>408</v>
      </c>
      <c r="E280" s="193"/>
      <c r="F280" s="193"/>
      <c r="G280" s="193" t="s">
        <v>1419</v>
      </c>
      <c r="H280" s="193" t="s">
        <v>427</v>
      </c>
      <c r="I280" s="198" t="s">
        <v>987</v>
      </c>
      <c r="J280" s="223">
        <v>-4.4542486948050168</v>
      </c>
      <c r="K280" s="223">
        <v>-1.5709611972167181</v>
      </c>
    </row>
    <row r="281" spans="1:11" ht="12.75" customHeight="1">
      <c r="A281" s="193">
        <v>275</v>
      </c>
      <c r="B281" s="193" t="s">
        <v>428</v>
      </c>
      <c r="C281" s="193" t="s">
        <v>429</v>
      </c>
      <c r="D281" s="193" t="s">
        <v>408</v>
      </c>
      <c r="E281" s="193"/>
      <c r="F281" s="193"/>
      <c r="G281" s="193" t="s">
        <v>1419</v>
      </c>
      <c r="H281" s="193" t="s">
        <v>430</v>
      </c>
      <c r="I281" s="198" t="s">
        <v>987</v>
      </c>
      <c r="J281" s="223">
        <v>0.25744554524887064</v>
      </c>
      <c r="K281" s="223">
        <v>2.3572548546616758</v>
      </c>
    </row>
    <row r="282" spans="1:11" ht="12.75" customHeight="1">
      <c r="A282" s="193">
        <v>276</v>
      </c>
      <c r="B282" s="193" t="s">
        <v>431</v>
      </c>
      <c r="C282" s="193" t="s">
        <v>432</v>
      </c>
      <c r="D282" s="193" t="s">
        <v>408</v>
      </c>
      <c r="E282" s="193"/>
      <c r="F282" s="193"/>
      <c r="G282" s="193" t="s">
        <v>1419</v>
      </c>
      <c r="H282" s="193" t="s">
        <v>433</v>
      </c>
      <c r="I282" s="198" t="s">
        <v>987</v>
      </c>
      <c r="J282" s="223">
        <v>-1.3321619567566785</v>
      </c>
      <c r="K282" s="223">
        <v>0.52137510741259518</v>
      </c>
    </row>
    <row r="283" spans="1:11" ht="12.75" customHeight="1">
      <c r="A283" s="193">
        <v>277</v>
      </c>
      <c r="B283" s="193" t="s">
        <v>434</v>
      </c>
      <c r="C283" s="193" t="s">
        <v>435</v>
      </c>
      <c r="D283" s="193" t="s">
        <v>408</v>
      </c>
      <c r="E283" s="193"/>
      <c r="F283" s="193"/>
      <c r="G283" s="193" t="s">
        <v>1419</v>
      </c>
      <c r="H283" s="193" t="s">
        <v>436</v>
      </c>
      <c r="I283" s="198" t="s">
        <v>987</v>
      </c>
      <c r="J283" s="223">
        <v>-8.4545850512234608</v>
      </c>
      <c r="K283" s="223">
        <v>4.3243398257958745</v>
      </c>
    </row>
    <row r="284" spans="1:11" ht="12.75" customHeight="1">
      <c r="A284" s="193">
        <v>278</v>
      </c>
      <c r="B284" s="193" t="s">
        <v>437</v>
      </c>
      <c r="C284" s="193" t="s">
        <v>438</v>
      </c>
      <c r="D284" s="193" t="s">
        <v>408</v>
      </c>
      <c r="E284" s="193"/>
      <c r="F284" s="193"/>
      <c r="G284" s="193" t="s">
        <v>1419</v>
      </c>
      <c r="H284" s="193" t="s">
        <v>439</v>
      </c>
      <c r="I284" s="198" t="s">
        <v>987</v>
      </c>
      <c r="J284" s="223">
        <v>-10.950630400506355</v>
      </c>
      <c r="K284" s="223">
        <v>-0.49341974789582821</v>
      </c>
    </row>
    <row r="285" spans="1:11" s="182" customFormat="1" ht="12.75" customHeight="1">
      <c r="A285" s="193">
        <v>279</v>
      </c>
      <c r="B285" s="193" t="s">
        <v>440</v>
      </c>
      <c r="C285" s="193" t="s">
        <v>441</v>
      </c>
      <c r="D285" s="193" t="s">
        <v>408</v>
      </c>
      <c r="E285" s="193"/>
      <c r="F285" s="193"/>
      <c r="G285" s="193" t="s">
        <v>1419</v>
      </c>
      <c r="H285" s="193" t="s">
        <v>442</v>
      </c>
      <c r="I285" s="198" t="s">
        <v>987</v>
      </c>
      <c r="J285" s="223">
        <v>-7.389918766533782</v>
      </c>
      <c r="K285" s="223">
        <v>1.0042534274947315</v>
      </c>
    </row>
    <row r="286" spans="1:11" ht="12.75" customHeight="1">
      <c r="A286" s="193">
        <v>280</v>
      </c>
      <c r="B286" s="193" t="s">
        <v>443</v>
      </c>
      <c r="C286" s="193" t="s">
        <v>444</v>
      </c>
      <c r="D286" s="193" t="s">
        <v>408</v>
      </c>
      <c r="E286" s="193"/>
      <c r="F286" s="193"/>
      <c r="G286" s="193" t="s">
        <v>1419</v>
      </c>
      <c r="H286" s="193" t="s">
        <v>445</v>
      </c>
      <c r="I286" s="198" t="s">
        <v>987</v>
      </c>
      <c r="J286" s="223">
        <v>-4.1944886743027325</v>
      </c>
      <c r="K286" s="223">
        <v>-1.6559553408078074</v>
      </c>
    </row>
    <row r="287" spans="1:11" ht="12.75" customHeight="1">
      <c r="A287" s="193">
        <v>281</v>
      </c>
      <c r="B287" s="193" t="s">
        <v>446</v>
      </c>
      <c r="C287" s="193" t="s">
        <v>447</v>
      </c>
      <c r="D287" s="193" t="s">
        <v>408</v>
      </c>
      <c r="E287" s="193"/>
      <c r="F287" s="193"/>
      <c r="G287" s="193" t="s">
        <v>1419</v>
      </c>
      <c r="H287" s="193" t="s">
        <v>448</v>
      </c>
      <c r="I287" s="198" t="s">
        <v>987</v>
      </c>
      <c r="J287" s="223">
        <v>-5.4605747702548939</v>
      </c>
      <c r="K287" s="223">
        <v>2.5212563980915803</v>
      </c>
    </row>
    <row r="288" spans="1:11" ht="12.75" customHeight="1">
      <c r="A288" s="193">
        <v>282</v>
      </c>
      <c r="B288" s="193" t="s">
        <v>449</v>
      </c>
      <c r="C288" s="193" t="s">
        <v>450</v>
      </c>
      <c r="D288" s="193" t="s">
        <v>408</v>
      </c>
      <c r="E288" s="193"/>
      <c r="F288" s="193"/>
      <c r="G288" s="193" t="s">
        <v>1419</v>
      </c>
      <c r="H288" s="193" t="s">
        <v>451</v>
      </c>
      <c r="I288" s="198" t="s">
        <v>987</v>
      </c>
      <c r="J288" s="223">
        <v>-1.3155213847638123</v>
      </c>
      <c r="K288" s="223">
        <v>2.1382662952108547</v>
      </c>
    </row>
    <row r="289" spans="1:11" ht="12.75" customHeight="1">
      <c r="A289" s="193">
        <v>283</v>
      </c>
      <c r="B289" s="193" t="s">
        <v>452</v>
      </c>
      <c r="C289" s="193" t="s">
        <v>453</v>
      </c>
      <c r="D289" s="193" t="s">
        <v>408</v>
      </c>
      <c r="E289" s="193"/>
      <c r="F289" s="193"/>
      <c r="G289" s="193" t="s">
        <v>1419</v>
      </c>
      <c r="H289" s="193" t="s">
        <v>454</v>
      </c>
      <c r="I289" s="198" t="s">
        <v>987</v>
      </c>
      <c r="J289" s="223">
        <v>-7.6511158126247665</v>
      </c>
      <c r="K289" s="223">
        <v>0.95111743895073175</v>
      </c>
    </row>
    <row r="290" spans="1:11" ht="12.75" customHeight="1">
      <c r="A290" s="193">
        <v>284</v>
      </c>
      <c r="B290" s="193" t="s">
        <v>455</v>
      </c>
      <c r="C290" s="193" t="s">
        <v>456</v>
      </c>
      <c r="D290" s="193" t="s">
        <v>408</v>
      </c>
      <c r="E290" s="193"/>
      <c r="F290" s="193"/>
      <c r="G290" s="193" t="s">
        <v>1419</v>
      </c>
      <c r="H290" s="193" t="s">
        <v>457</v>
      </c>
      <c r="I290" s="198" t="s">
        <v>987</v>
      </c>
      <c r="J290" s="223">
        <v>-2.5677086817786403</v>
      </c>
      <c r="K290" s="223">
        <v>2.8042775065194121</v>
      </c>
    </row>
    <row r="291" spans="1:11" ht="12.75" customHeight="1">
      <c r="A291" s="193">
        <v>285</v>
      </c>
      <c r="B291" s="193" t="s">
        <v>458</v>
      </c>
      <c r="C291" s="193" t="s">
        <v>459</v>
      </c>
      <c r="D291" s="193" t="s">
        <v>408</v>
      </c>
      <c r="E291" s="193"/>
      <c r="F291" s="193" t="s">
        <v>1415</v>
      </c>
      <c r="G291" s="193"/>
      <c r="H291" s="193" t="s">
        <v>460</v>
      </c>
      <c r="I291" s="198" t="s">
        <v>987</v>
      </c>
      <c r="J291" s="223">
        <v>-4.8575113053683623</v>
      </c>
      <c r="K291" s="223">
        <v>2.3294005091050849</v>
      </c>
    </row>
    <row r="292" spans="1:11" ht="12.75" customHeight="1">
      <c r="A292" s="193">
        <v>286</v>
      </c>
      <c r="B292" s="193" t="s">
        <v>461</v>
      </c>
      <c r="C292" s="193" t="s">
        <v>462</v>
      </c>
      <c r="D292" s="193" t="s">
        <v>408</v>
      </c>
      <c r="E292" s="193"/>
      <c r="F292" s="193"/>
      <c r="G292" s="193" t="s">
        <v>1419</v>
      </c>
      <c r="H292" s="193" t="s">
        <v>463</v>
      </c>
      <c r="I292" s="198" t="s">
        <v>987</v>
      </c>
      <c r="J292" s="223">
        <v>-9.1979950338074588</v>
      </c>
      <c r="K292" s="223">
        <v>5.178891040481858</v>
      </c>
    </row>
    <row r="293" spans="1:11" ht="12.75" customHeight="1">
      <c r="A293" s="193">
        <v>287</v>
      </c>
      <c r="B293" s="193" t="s">
        <v>464</v>
      </c>
      <c r="C293" s="193" t="s">
        <v>465</v>
      </c>
      <c r="D293" s="193" t="s">
        <v>408</v>
      </c>
      <c r="E293" s="193"/>
      <c r="F293" s="193"/>
      <c r="G293" s="193" t="s">
        <v>1419</v>
      </c>
      <c r="H293" s="193" t="s">
        <v>466</v>
      </c>
      <c r="I293" s="198" t="s">
        <v>987</v>
      </c>
      <c r="J293" s="223">
        <v>-3.2080270025858368</v>
      </c>
      <c r="K293" s="223">
        <v>2.6746225106078612</v>
      </c>
    </row>
    <row r="294" spans="1:11" ht="12.75" customHeight="1">
      <c r="A294" s="193">
        <v>288</v>
      </c>
      <c r="B294" s="193" t="s">
        <v>467</v>
      </c>
      <c r="C294" s="193" t="s">
        <v>468</v>
      </c>
      <c r="D294" s="193" t="s">
        <v>408</v>
      </c>
      <c r="E294" s="193"/>
      <c r="F294" s="193"/>
      <c r="G294" s="193" t="s">
        <v>1419</v>
      </c>
      <c r="H294" s="193" t="s">
        <v>469</v>
      </c>
      <c r="I294" s="198" t="s">
        <v>987</v>
      </c>
      <c r="J294" s="223">
        <v>-8.68786481171351</v>
      </c>
      <c r="K294" s="223">
        <v>2.416021429886527</v>
      </c>
    </row>
    <row r="295" spans="1:11" ht="12.75" customHeight="1">
      <c r="A295" s="193">
        <v>289</v>
      </c>
      <c r="B295" s="193" t="s">
        <v>470</v>
      </c>
      <c r="C295" s="193" t="s">
        <v>471</v>
      </c>
      <c r="D295" s="193" t="s">
        <v>408</v>
      </c>
      <c r="E295" s="193"/>
      <c r="F295" s="193"/>
      <c r="G295" s="193" t="s">
        <v>1419</v>
      </c>
      <c r="H295" s="193" t="s">
        <v>472</v>
      </c>
      <c r="I295" s="198" t="s">
        <v>987</v>
      </c>
      <c r="J295" s="223">
        <v>-5.7108233857065898</v>
      </c>
      <c r="K295" s="223">
        <v>-0.60647183878607791</v>
      </c>
    </row>
    <row r="296" spans="1:11" ht="12.75" customHeight="1">
      <c r="A296" s="193">
        <v>290</v>
      </c>
      <c r="B296" s="193" t="s">
        <v>473</v>
      </c>
      <c r="C296" s="193" t="s">
        <v>474</v>
      </c>
      <c r="D296" s="193" t="s">
        <v>408</v>
      </c>
      <c r="E296" s="193"/>
      <c r="F296" s="193"/>
      <c r="G296" s="193" t="s">
        <v>1419</v>
      </c>
      <c r="H296" s="193" t="s">
        <v>475</v>
      </c>
      <c r="I296" s="198" t="s">
        <v>987</v>
      </c>
      <c r="J296" s="223">
        <v>-1.0490713732761066</v>
      </c>
      <c r="K296" s="223">
        <v>2.299260929860651</v>
      </c>
    </row>
    <row r="297" spans="1:11" ht="12.75" customHeight="1">
      <c r="A297" s="193">
        <v>291</v>
      </c>
      <c r="B297" s="193" t="s">
        <v>476</v>
      </c>
      <c r="C297" s="193" t="s">
        <v>477</v>
      </c>
      <c r="D297" s="193" t="s">
        <v>408</v>
      </c>
      <c r="E297" s="193"/>
      <c r="F297" s="193"/>
      <c r="G297" s="193" t="s">
        <v>1419</v>
      </c>
      <c r="H297" s="193" t="s">
        <v>478</v>
      </c>
      <c r="I297" s="198" t="s">
        <v>987</v>
      </c>
      <c r="J297" s="223">
        <v>-4.6984276145774544</v>
      </c>
      <c r="K297" s="223">
        <v>2.3191069033639451</v>
      </c>
    </row>
    <row r="298" spans="1:11" ht="12.75" customHeight="1">
      <c r="A298" s="193">
        <v>292</v>
      </c>
      <c r="B298" s="193" t="s">
        <v>479</v>
      </c>
      <c r="C298" s="193" t="s">
        <v>480</v>
      </c>
      <c r="D298" s="193" t="s">
        <v>408</v>
      </c>
      <c r="E298" s="193"/>
      <c r="F298" s="193"/>
      <c r="G298" s="193" t="s">
        <v>1419</v>
      </c>
      <c r="H298" s="193" t="s">
        <v>481</v>
      </c>
      <c r="I298" s="198" t="s">
        <v>987</v>
      </c>
      <c r="J298" s="223">
        <v>-6.7327654848883896</v>
      </c>
      <c r="K298" s="223">
        <v>2.7753966161704966</v>
      </c>
    </row>
    <row r="299" spans="1:11" ht="12.75" customHeight="1">
      <c r="A299" s="193">
        <v>293</v>
      </c>
      <c r="B299" s="193" t="s">
        <v>482</v>
      </c>
      <c r="C299" s="193" t="s">
        <v>483</v>
      </c>
      <c r="D299" s="193" t="s">
        <v>408</v>
      </c>
      <c r="E299" s="193"/>
      <c r="F299" s="193"/>
      <c r="G299" s="193" t="s">
        <v>1419</v>
      </c>
      <c r="H299" s="193" t="s">
        <v>484</v>
      </c>
      <c r="I299" s="198" t="s">
        <v>987</v>
      </c>
      <c r="J299" s="223">
        <v>-8.2204345411400368</v>
      </c>
      <c r="K299" s="223">
        <v>0.85210702893088808</v>
      </c>
    </row>
    <row r="300" spans="1:11" ht="12.75" customHeight="1">
      <c r="A300" s="193">
        <v>294</v>
      </c>
      <c r="B300" s="193" t="s">
        <v>485</v>
      </c>
      <c r="C300" s="193" t="s">
        <v>486</v>
      </c>
      <c r="D300" s="193" t="s">
        <v>408</v>
      </c>
      <c r="E300" s="193"/>
      <c r="F300" s="193"/>
      <c r="G300" s="193" t="s">
        <v>1419</v>
      </c>
      <c r="H300" s="193" t="s">
        <v>487</v>
      </c>
      <c r="I300" s="198" t="s">
        <v>987</v>
      </c>
      <c r="J300" s="223">
        <v>-7.0015764274130419</v>
      </c>
      <c r="K300" s="223">
        <v>1.4980892376867985</v>
      </c>
    </row>
    <row r="301" spans="1:11" ht="12.75" customHeight="1">
      <c r="A301" s="193">
        <v>295</v>
      </c>
      <c r="B301" s="193" t="s">
        <v>488</v>
      </c>
      <c r="C301" s="193" t="s">
        <v>489</v>
      </c>
      <c r="D301" s="193" t="s">
        <v>408</v>
      </c>
      <c r="E301" s="193"/>
      <c r="F301" s="193"/>
      <c r="G301" s="193" t="s">
        <v>1419</v>
      </c>
      <c r="H301" s="193" t="s">
        <v>490</v>
      </c>
      <c r="I301" s="198" t="s">
        <v>987</v>
      </c>
      <c r="J301" s="223">
        <v>-5.9750870983797029</v>
      </c>
      <c r="K301" s="223">
        <v>5.0907144674099811</v>
      </c>
    </row>
    <row r="302" spans="1:11" ht="12.75" customHeight="1">
      <c r="A302" s="193">
        <v>296</v>
      </c>
      <c r="B302" s="193" t="s">
        <v>491</v>
      </c>
      <c r="C302" s="193" t="s">
        <v>492</v>
      </c>
      <c r="D302" s="193" t="s">
        <v>408</v>
      </c>
      <c r="E302" s="193"/>
      <c r="F302" s="193"/>
      <c r="G302" s="193" t="s">
        <v>1419</v>
      </c>
      <c r="H302" s="193" t="s">
        <v>493</v>
      </c>
      <c r="I302" s="198" t="s">
        <v>987</v>
      </c>
      <c r="J302" s="223">
        <v>-2.8458939098618288</v>
      </c>
      <c r="K302" s="223">
        <v>1.6949404807728712</v>
      </c>
    </row>
    <row r="303" spans="1:11" ht="12.75" customHeight="1">
      <c r="A303" s="193">
        <v>297</v>
      </c>
      <c r="B303" s="193" t="s">
        <v>494</v>
      </c>
      <c r="C303" s="193" t="s">
        <v>495</v>
      </c>
      <c r="D303" s="193" t="s">
        <v>408</v>
      </c>
      <c r="E303" s="193"/>
      <c r="F303" s="193" t="s">
        <v>1415</v>
      </c>
      <c r="G303" s="193"/>
      <c r="H303" s="193" t="s">
        <v>496</v>
      </c>
      <c r="I303" s="198" t="s">
        <v>987</v>
      </c>
      <c r="J303" s="223">
        <v>-2.9509283926407051</v>
      </c>
      <c r="K303" s="223">
        <v>1.2517953701158575</v>
      </c>
    </row>
    <row r="304" spans="1:11" ht="12.75" customHeight="1">
      <c r="A304" s="193">
        <v>298</v>
      </c>
      <c r="B304" s="193" t="s">
        <v>497</v>
      </c>
      <c r="C304" s="193" t="s">
        <v>498</v>
      </c>
      <c r="D304" s="193" t="s">
        <v>408</v>
      </c>
      <c r="E304" s="193"/>
      <c r="F304" s="193"/>
      <c r="G304" s="193" t="s">
        <v>1419</v>
      </c>
      <c r="H304" s="193" t="s">
        <v>499</v>
      </c>
      <c r="I304" s="198" t="s">
        <v>987</v>
      </c>
      <c r="J304" s="223">
        <v>0.88988171531107696</v>
      </c>
      <c r="K304" s="223">
        <v>1.1127819548872253</v>
      </c>
    </row>
    <row r="305" spans="1:11" ht="12.75" customHeight="1">
      <c r="A305" s="193">
        <v>299</v>
      </c>
      <c r="B305" s="193" t="s">
        <v>500</v>
      </c>
      <c r="C305" s="193" t="s">
        <v>501</v>
      </c>
      <c r="D305" s="193" t="s">
        <v>408</v>
      </c>
      <c r="E305" s="193"/>
      <c r="F305" s="193"/>
      <c r="G305" s="193" t="s">
        <v>1419</v>
      </c>
      <c r="H305" s="193" t="s">
        <v>502</v>
      </c>
      <c r="I305" s="198" t="s">
        <v>987</v>
      </c>
      <c r="J305" s="223">
        <v>4.8559644301007694</v>
      </c>
      <c r="K305" s="223">
        <v>1.7395614511294184</v>
      </c>
    </row>
    <row r="306" spans="1:11" ht="12.75" customHeight="1">
      <c r="A306" s="193">
        <v>300</v>
      </c>
      <c r="B306" s="193" t="s">
        <v>503</v>
      </c>
      <c r="C306" s="193" t="s">
        <v>504</v>
      </c>
      <c r="D306" s="193" t="s">
        <v>408</v>
      </c>
      <c r="E306" s="193"/>
      <c r="F306" s="193"/>
      <c r="G306" s="193" t="s">
        <v>1419</v>
      </c>
      <c r="H306" s="193" t="s">
        <v>505</v>
      </c>
      <c r="I306" s="198" t="s">
        <v>987</v>
      </c>
      <c r="J306" s="223">
        <v>-2.8760783865623125</v>
      </c>
      <c r="K306" s="223">
        <v>0.18719394704712045</v>
      </c>
    </row>
    <row r="307" spans="1:11" ht="12.75" customHeight="1">
      <c r="A307" s="193">
        <v>301</v>
      </c>
      <c r="B307" s="193" t="s">
        <v>506</v>
      </c>
      <c r="C307" s="193" t="s">
        <v>507</v>
      </c>
      <c r="D307" s="193" t="s">
        <v>408</v>
      </c>
      <c r="E307" s="193"/>
      <c r="F307" s="193"/>
      <c r="G307" s="193" t="s">
        <v>1419</v>
      </c>
      <c r="H307" s="193" t="s">
        <v>508</v>
      </c>
      <c r="I307" s="198" t="s">
        <v>987</v>
      </c>
      <c r="J307" s="223">
        <v>-4.0566056036573173</v>
      </c>
      <c r="K307" s="223">
        <v>1.6297614273695018</v>
      </c>
    </row>
    <row r="308" spans="1:11" ht="12.75" customHeight="1">
      <c r="A308" s="193">
        <v>302</v>
      </c>
      <c r="B308" s="193" t="s">
        <v>509</v>
      </c>
      <c r="C308" s="193" t="s">
        <v>510</v>
      </c>
      <c r="D308" s="193" t="s">
        <v>408</v>
      </c>
      <c r="E308" s="193"/>
      <c r="F308" s="193"/>
      <c r="G308" s="193" t="s">
        <v>1419</v>
      </c>
      <c r="H308" s="193" t="s">
        <v>511</v>
      </c>
      <c r="I308" s="198" t="s">
        <v>987</v>
      </c>
      <c r="J308" s="223">
        <v>-2.6225295695877264</v>
      </c>
      <c r="K308" s="223">
        <v>3.8703396565134653</v>
      </c>
    </row>
    <row r="309" spans="1:11" ht="12.75" customHeight="1">
      <c r="A309" s="193">
        <v>303</v>
      </c>
      <c r="B309" s="193" t="s">
        <v>512</v>
      </c>
      <c r="C309" s="193" t="s">
        <v>513</v>
      </c>
      <c r="D309" s="193" t="s">
        <v>408</v>
      </c>
      <c r="E309" s="193"/>
      <c r="F309" s="193"/>
      <c r="G309" s="193" t="s">
        <v>1419</v>
      </c>
      <c r="H309" s="193" t="s">
        <v>514</v>
      </c>
      <c r="I309" s="198" t="s">
        <v>987</v>
      </c>
      <c r="J309" s="223">
        <v>-4.0658935016744948</v>
      </c>
      <c r="K309" s="223">
        <v>1.7135252502462777</v>
      </c>
    </row>
    <row r="310" spans="1:11" ht="12.75" customHeight="1">
      <c r="A310" s="193">
        <v>304</v>
      </c>
      <c r="B310" s="193" t="s">
        <v>515</v>
      </c>
      <c r="C310" s="193" t="s">
        <v>516</v>
      </c>
      <c r="D310" s="193" t="s">
        <v>408</v>
      </c>
      <c r="E310" s="193"/>
      <c r="F310" s="193"/>
      <c r="G310" s="193" t="s">
        <v>1419</v>
      </c>
      <c r="H310" s="193" t="s">
        <v>517</v>
      </c>
      <c r="I310" s="198" t="s">
        <v>987</v>
      </c>
      <c r="J310" s="223">
        <v>-3.8834791632244077</v>
      </c>
      <c r="K310" s="223">
        <v>0.99273180763456992</v>
      </c>
    </row>
    <row r="311" spans="1:11" ht="12.75" customHeight="1">
      <c r="A311" s="193">
        <v>305</v>
      </c>
      <c r="B311" s="193" t="s">
        <v>518</v>
      </c>
      <c r="C311" s="193" t="s">
        <v>519</v>
      </c>
      <c r="D311" s="193" t="s">
        <v>408</v>
      </c>
      <c r="E311" s="193"/>
      <c r="F311" s="193"/>
      <c r="G311" s="193" t="s">
        <v>1419</v>
      </c>
      <c r="H311" s="193" t="s">
        <v>520</v>
      </c>
      <c r="I311" s="198" t="s">
        <v>987</v>
      </c>
      <c r="J311" s="223">
        <v>-4.68792997453086</v>
      </c>
      <c r="K311" s="223">
        <v>-0.42877787555306668</v>
      </c>
    </row>
    <row r="312" spans="1:11" ht="12.75" customHeight="1">
      <c r="A312" s="193">
        <v>306</v>
      </c>
      <c r="B312" s="193" t="s">
        <v>521</v>
      </c>
      <c r="C312" s="193" t="s">
        <v>522</v>
      </c>
      <c r="D312" s="193" t="s">
        <v>408</v>
      </c>
      <c r="E312" s="193"/>
      <c r="F312" s="193" t="s">
        <v>1415</v>
      </c>
      <c r="G312" s="193"/>
      <c r="H312" s="193" t="s">
        <v>523</v>
      </c>
      <c r="I312" s="198" t="s">
        <v>987</v>
      </c>
      <c r="J312" s="223">
        <v>-5.4821849657790267</v>
      </c>
      <c r="K312" s="223">
        <v>0.23527276895902105</v>
      </c>
    </row>
    <row r="313" spans="1:11" ht="12.75" customHeight="1">
      <c r="A313" s="193">
        <v>307</v>
      </c>
      <c r="B313" s="193" t="s">
        <v>524</v>
      </c>
      <c r="C313" s="193" t="s">
        <v>525</v>
      </c>
      <c r="D313" s="193" t="s">
        <v>408</v>
      </c>
      <c r="E313" s="193"/>
      <c r="F313" s="193"/>
      <c r="G313" s="193" t="s">
        <v>1419</v>
      </c>
      <c r="H313" s="193" t="s">
        <v>526</v>
      </c>
      <c r="I313" s="198" t="s">
        <v>987</v>
      </c>
      <c r="J313" s="223">
        <v>-6.5725846244942261</v>
      </c>
      <c r="K313" s="223">
        <v>-1.0350929340024777</v>
      </c>
    </row>
    <row r="314" spans="1:11" ht="12.75" customHeight="1">
      <c r="A314" s="193">
        <v>308</v>
      </c>
      <c r="B314" s="193" t="s">
        <v>527</v>
      </c>
      <c r="C314" s="193" t="s">
        <v>528</v>
      </c>
      <c r="D314" s="193" t="s">
        <v>408</v>
      </c>
      <c r="E314" s="193"/>
      <c r="F314" s="193"/>
      <c r="G314" s="193" t="s">
        <v>1419</v>
      </c>
      <c r="H314" s="193" t="s">
        <v>529</v>
      </c>
      <c r="I314" s="198" t="s">
        <v>987</v>
      </c>
      <c r="J314" s="223">
        <v>-2.794650507342439</v>
      </c>
      <c r="K314" s="223">
        <v>1.7670178221835187</v>
      </c>
    </row>
    <row r="315" spans="1:11" ht="12.75" customHeight="1">
      <c r="A315" s="193">
        <v>309</v>
      </c>
      <c r="B315" s="193" t="s">
        <v>530</v>
      </c>
      <c r="C315" s="193" t="s">
        <v>531</v>
      </c>
      <c r="D315" s="193" t="s">
        <v>408</v>
      </c>
      <c r="E315" s="193"/>
      <c r="F315" s="193"/>
      <c r="G315" s="193" t="s">
        <v>1419</v>
      </c>
      <c r="H315" s="193" t="s">
        <v>532</v>
      </c>
      <c r="I315" s="198" t="s">
        <v>987</v>
      </c>
      <c r="J315" s="223">
        <v>-6.6202951555498402</v>
      </c>
      <c r="K315" s="223">
        <v>-1.7573814959065714</v>
      </c>
    </row>
    <row r="316" spans="1:11" ht="12.75" customHeight="1">
      <c r="A316" s="193">
        <v>310</v>
      </c>
      <c r="B316" s="193" t="s">
        <v>533</v>
      </c>
      <c r="C316" s="193" t="s">
        <v>534</v>
      </c>
      <c r="D316" s="193" t="s">
        <v>408</v>
      </c>
      <c r="E316" s="193"/>
      <c r="F316" s="193"/>
      <c r="G316" s="193" t="s">
        <v>1419</v>
      </c>
      <c r="H316" s="193" t="s">
        <v>535</v>
      </c>
      <c r="I316" s="198" t="s">
        <v>987</v>
      </c>
      <c r="J316" s="223">
        <v>-5.7476727709719739</v>
      </c>
      <c r="K316" s="223">
        <v>4.0993082580854008</v>
      </c>
    </row>
    <row r="317" spans="1:11" ht="12.75" customHeight="1">
      <c r="A317" s="193">
        <v>311</v>
      </c>
      <c r="B317" s="193" t="s">
        <v>536</v>
      </c>
      <c r="C317" s="193" t="s">
        <v>537</v>
      </c>
      <c r="D317" s="193" t="s">
        <v>408</v>
      </c>
      <c r="E317" s="193"/>
      <c r="F317" s="193"/>
      <c r="G317" s="193" t="s">
        <v>1419</v>
      </c>
      <c r="H317" s="193" t="s">
        <v>538</v>
      </c>
      <c r="I317" s="198" t="s">
        <v>987</v>
      </c>
      <c r="J317" s="223">
        <v>-6.9317850346561443</v>
      </c>
      <c r="K317" s="223">
        <v>1.5088220457116535</v>
      </c>
    </row>
    <row r="318" spans="1:11" ht="12.75" customHeight="1">
      <c r="A318" s="193">
        <v>312</v>
      </c>
      <c r="B318" s="193" t="s">
        <v>539</v>
      </c>
      <c r="C318" s="193" t="s">
        <v>540</v>
      </c>
      <c r="D318" s="193" t="s">
        <v>408</v>
      </c>
      <c r="E318" s="193"/>
      <c r="F318" s="193"/>
      <c r="G318" s="193" t="s">
        <v>1419</v>
      </c>
      <c r="H318" s="193" t="s">
        <v>541</v>
      </c>
      <c r="I318" s="198" t="s">
        <v>987</v>
      </c>
      <c r="J318" s="223">
        <v>-6.68669044490332</v>
      </c>
      <c r="K318" s="223">
        <v>3.4188021682992229</v>
      </c>
    </row>
    <row r="319" spans="1:11" ht="12.75" customHeight="1">
      <c r="A319" s="193">
        <v>313</v>
      </c>
      <c r="B319" s="193" t="s">
        <v>542</v>
      </c>
      <c r="C319" s="193" t="s">
        <v>543</v>
      </c>
      <c r="D319" s="193" t="s">
        <v>408</v>
      </c>
      <c r="E319" s="193"/>
      <c r="F319" s="193"/>
      <c r="G319" s="193" t="s">
        <v>1419</v>
      </c>
      <c r="H319" s="193" t="s">
        <v>544</v>
      </c>
      <c r="I319" s="198" t="s">
        <v>987</v>
      </c>
      <c r="J319" s="223">
        <v>-5.073669625831144</v>
      </c>
      <c r="K319" s="223">
        <v>-5.1636784964600935</v>
      </c>
    </row>
    <row r="320" spans="1:11" ht="12.75" customHeight="1">
      <c r="A320" s="193">
        <v>314</v>
      </c>
      <c r="B320" s="193" t="s">
        <v>545</v>
      </c>
      <c r="C320" s="193" t="s">
        <v>546</v>
      </c>
      <c r="D320" s="193" t="s">
        <v>408</v>
      </c>
      <c r="E320" s="193"/>
      <c r="F320" s="193" t="s">
        <v>1415</v>
      </c>
      <c r="G320" s="193"/>
      <c r="H320" s="193" t="s">
        <v>547</v>
      </c>
      <c r="I320" s="198" t="s">
        <v>987</v>
      </c>
      <c r="J320" s="223">
        <v>-6.2453110234940539</v>
      </c>
      <c r="K320" s="223">
        <v>1.6395691200689555</v>
      </c>
    </row>
    <row r="321" spans="1:11" ht="12.75" customHeight="1">
      <c r="A321" s="193">
        <v>315</v>
      </c>
      <c r="B321" s="193" t="s">
        <v>548</v>
      </c>
      <c r="C321" s="193" t="s">
        <v>549</v>
      </c>
      <c r="D321" s="193" t="s">
        <v>408</v>
      </c>
      <c r="E321" s="193"/>
      <c r="F321" s="193"/>
      <c r="G321" s="193" t="s">
        <v>1419</v>
      </c>
      <c r="H321" s="193" t="s">
        <v>550</v>
      </c>
      <c r="I321" s="198" t="s">
        <v>987</v>
      </c>
      <c r="J321" s="223">
        <v>-9.4626517918846815</v>
      </c>
      <c r="K321" s="223">
        <v>1.4722816396177052</v>
      </c>
    </row>
    <row r="322" spans="1:11" ht="12.75" customHeight="1">
      <c r="A322" s="193">
        <v>316</v>
      </c>
      <c r="B322" s="193" t="s">
        <v>551</v>
      </c>
      <c r="C322" s="193" t="s">
        <v>552</v>
      </c>
      <c r="D322" s="193" t="s">
        <v>408</v>
      </c>
      <c r="E322" s="193"/>
      <c r="F322" s="193"/>
      <c r="G322" s="193" t="s">
        <v>1419</v>
      </c>
      <c r="H322" s="193" t="s">
        <v>553</v>
      </c>
      <c r="I322" s="198" t="s">
        <v>987</v>
      </c>
      <c r="J322" s="223">
        <v>-2.804447635308378</v>
      </c>
      <c r="K322" s="223">
        <v>1.0977476465308342</v>
      </c>
    </row>
    <row r="323" spans="1:11" ht="12.75" customHeight="1">
      <c r="A323" s="193">
        <v>317</v>
      </c>
      <c r="B323" s="193" t="s">
        <v>554</v>
      </c>
      <c r="C323" s="193" t="s">
        <v>555</v>
      </c>
      <c r="D323" s="193" t="s">
        <v>408</v>
      </c>
      <c r="E323" s="193"/>
      <c r="F323" s="193"/>
      <c r="G323" s="193" t="s">
        <v>1419</v>
      </c>
      <c r="H323" s="193" t="s">
        <v>556</v>
      </c>
      <c r="I323" s="198" t="s">
        <v>987</v>
      </c>
      <c r="J323" s="223">
        <v>-10.379413224045834</v>
      </c>
      <c r="K323" s="223">
        <v>1.2811617336367647</v>
      </c>
    </row>
    <row r="324" spans="1:11" ht="12.75" customHeight="1">
      <c r="A324" s="193">
        <v>318</v>
      </c>
      <c r="B324" s="193" t="s">
        <v>557</v>
      </c>
      <c r="C324" s="193" t="s">
        <v>558</v>
      </c>
      <c r="D324" s="193" t="s">
        <v>408</v>
      </c>
      <c r="E324" s="193"/>
      <c r="F324" s="193"/>
      <c r="G324" s="193" t="s">
        <v>1419</v>
      </c>
      <c r="H324" s="193" t="s">
        <v>559</v>
      </c>
      <c r="I324" s="198" t="s">
        <v>987</v>
      </c>
      <c r="J324" s="223">
        <v>-2.8901664808506808</v>
      </c>
      <c r="K324" s="223">
        <v>0.33419453825599987</v>
      </c>
    </row>
    <row r="325" spans="1:11" ht="12.75" customHeight="1">
      <c r="A325" s="193">
        <v>319</v>
      </c>
      <c r="B325" s="193" t="s">
        <v>560</v>
      </c>
      <c r="C325" s="193" t="s">
        <v>561</v>
      </c>
      <c r="D325" s="193" t="s">
        <v>408</v>
      </c>
      <c r="E325" s="193"/>
      <c r="F325" s="193"/>
      <c r="G325" s="193" t="s">
        <v>1419</v>
      </c>
      <c r="H325" s="193" t="s">
        <v>562</v>
      </c>
      <c r="I325" s="198" t="s">
        <v>987</v>
      </c>
      <c r="J325" s="223">
        <v>-4.8027507155317863</v>
      </c>
      <c r="K325" s="223">
        <v>4.1975757042124258</v>
      </c>
    </row>
    <row r="326" spans="1:11" ht="12.75" customHeight="1">
      <c r="A326" s="193">
        <v>320</v>
      </c>
      <c r="B326" s="193" t="s">
        <v>563</v>
      </c>
      <c r="C326" s="193" t="s">
        <v>564</v>
      </c>
      <c r="D326" s="193" t="s">
        <v>408</v>
      </c>
      <c r="E326" s="193"/>
      <c r="F326" s="193"/>
      <c r="G326" s="193" t="s">
        <v>1419</v>
      </c>
      <c r="H326" s="193" t="s">
        <v>565</v>
      </c>
      <c r="I326" s="198" t="s">
        <v>987</v>
      </c>
      <c r="J326" s="223">
        <v>-6.4599105173016653</v>
      </c>
      <c r="K326" s="223">
        <v>1.2697409703295648</v>
      </c>
    </row>
    <row r="327" spans="1:11" ht="12.75" customHeight="1">
      <c r="A327" s="193">
        <v>321</v>
      </c>
      <c r="B327" s="193" t="s">
        <v>566</v>
      </c>
      <c r="C327" s="193" t="s">
        <v>567</v>
      </c>
      <c r="D327" s="193" t="s">
        <v>408</v>
      </c>
      <c r="E327" s="193"/>
      <c r="F327" s="193"/>
      <c r="G327" s="193" t="s">
        <v>1419</v>
      </c>
      <c r="H327" s="193" t="s">
        <v>568</v>
      </c>
      <c r="I327" s="198" t="s">
        <v>987</v>
      </c>
      <c r="J327" s="223">
        <v>-5.5502509305227647</v>
      </c>
      <c r="K327" s="223">
        <v>3.3289602093379926</v>
      </c>
    </row>
    <row r="328" spans="1:11" ht="12.75" customHeight="1">
      <c r="A328" s="193">
        <v>322</v>
      </c>
      <c r="B328" s="193" t="s">
        <v>569</v>
      </c>
      <c r="C328" s="193" t="s">
        <v>570</v>
      </c>
      <c r="D328" s="193" t="s">
        <v>408</v>
      </c>
      <c r="E328" s="193"/>
      <c r="F328" s="193"/>
      <c r="G328" s="193" t="s">
        <v>1419</v>
      </c>
      <c r="H328" s="193" t="s">
        <v>571</v>
      </c>
      <c r="I328" s="198" t="s">
        <v>987</v>
      </c>
      <c r="J328" s="223">
        <v>-9.436496093819386</v>
      </c>
      <c r="K328" s="223">
        <v>1.3557328870762859</v>
      </c>
    </row>
    <row r="329" spans="1:11" ht="12.75" customHeight="1">
      <c r="A329" s="193">
        <v>323</v>
      </c>
      <c r="B329" s="193" t="s">
        <v>572</v>
      </c>
      <c r="C329" s="193" t="s">
        <v>573</v>
      </c>
      <c r="D329" s="193" t="s">
        <v>408</v>
      </c>
      <c r="E329" s="193"/>
      <c r="F329" s="193"/>
      <c r="G329" s="193" t="s">
        <v>1419</v>
      </c>
      <c r="H329" s="193" t="s">
        <v>574</v>
      </c>
      <c r="I329" s="198" t="s">
        <v>987</v>
      </c>
      <c r="J329" s="223">
        <v>-4.463147884851594</v>
      </c>
      <c r="K329" s="223">
        <v>3.9861806488574985</v>
      </c>
    </row>
    <row r="330" spans="1:11" ht="12.75" customHeight="1">
      <c r="A330" s="193">
        <v>324</v>
      </c>
      <c r="B330" s="193" t="s">
        <v>575</v>
      </c>
      <c r="C330" s="193" t="s">
        <v>576</v>
      </c>
      <c r="D330" s="193" t="s">
        <v>408</v>
      </c>
      <c r="E330" s="193"/>
      <c r="F330" s="193"/>
      <c r="G330" s="193" t="s">
        <v>1419</v>
      </c>
      <c r="H330" s="193" t="s">
        <v>577</v>
      </c>
      <c r="I330" s="198" t="s">
        <v>987</v>
      </c>
      <c r="J330" s="223">
        <v>-4.8408448100280737</v>
      </c>
      <c r="K330" s="223">
        <v>-0.91539419753000573</v>
      </c>
    </row>
    <row r="331" spans="1:11" ht="12.75" customHeight="1">
      <c r="A331" s="193">
        <v>325</v>
      </c>
      <c r="B331" s="193" t="s">
        <v>578</v>
      </c>
      <c r="C331" s="193" t="s">
        <v>579</v>
      </c>
      <c r="D331" s="193" t="s">
        <v>408</v>
      </c>
      <c r="E331" s="193"/>
      <c r="F331" s="193"/>
      <c r="G331" s="193" t="s">
        <v>1419</v>
      </c>
      <c r="H331" s="193" t="s">
        <v>580</v>
      </c>
      <c r="I331" s="198" t="s">
        <v>987</v>
      </c>
      <c r="J331" s="223">
        <v>-4.0493679354906931</v>
      </c>
      <c r="K331" s="223">
        <v>4.0503474987357464</v>
      </c>
    </row>
    <row r="332" spans="1:11" ht="12.75" customHeight="1">
      <c r="A332" s="193">
        <v>326</v>
      </c>
      <c r="B332" s="193" t="s">
        <v>581</v>
      </c>
      <c r="C332" s="193" t="s">
        <v>582</v>
      </c>
      <c r="D332" s="193" t="s">
        <v>408</v>
      </c>
      <c r="E332" s="193"/>
      <c r="F332" s="193"/>
      <c r="G332" s="193" t="s">
        <v>1419</v>
      </c>
      <c r="H332" s="193" t="s">
        <v>583</v>
      </c>
      <c r="I332" s="198" t="s">
        <v>987</v>
      </c>
      <c r="J332" s="223">
        <v>-5.3332277860707649</v>
      </c>
      <c r="K332" s="223">
        <v>0.68648117870888825</v>
      </c>
    </row>
    <row r="333" spans="1:11" ht="24.75" customHeight="1">
      <c r="A333" s="193">
        <v>327</v>
      </c>
      <c r="B333" s="194" t="s">
        <v>584</v>
      </c>
      <c r="C333" s="194" t="s">
        <v>585</v>
      </c>
      <c r="D333" s="194" t="s">
        <v>586</v>
      </c>
      <c r="E333" s="193" t="s">
        <v>1412</v>
      </c>
      <c r="F333" s="193"/>
      <c r="G333" s="193"/>
      <c r="H333" s="194" t="s">
        <v>1208</v>
      </c>
      <c r="I333" s="195" t="s">
        <v>987</v>
      </c>
      <c r="J333" s="222">
        <v>-3.2581584658084921</v>
      </c>
      <c r="K333" s="222">
        <v>1.3875279749561429</v>
      </c>
    </row>
    <row r="334" spans="1:11" ht="12.75" customHeight="1">
      <c r="A334" s="193">
        <v>328</v>
      </c>
      <c r="B334" s="193" t="s">
        <v>587</v>
      </c>
      <c r="C334" s="193" t="s">
        <v>588</v>
      </c>
      <c r="D334" s="193" t="s">
        <v>586</v>
      </c>
      <c r="E334" s="193"/>
      <c r="F334" s="193" t="s">
        <v>1415</v>
      </c>
      <c r="G334" s="193"/>
      <c r="H334" s="193" t="s">
        <v>589</v>
      </c>
      <c r="I334" s="198" t="s">
        <v>987</v>
      </c>
      <c r="J334" s="223">
        <v>-4.386625061457508</v>
      </c>
      <c r="K334" s="223">
        <v>2.4926171154507273</v>
      </c>
    </row>
    <row r="335" spans="1:11" ht="12.75" customHeight="1">
      <c r="A335" s="193">
        <v>329</v>
      </c>
      <c r="B335" s="193" t="s">
        <v>590</v>
      </c>
      <c r="C335" s="193" t="s">
        <v>591</v>
      </c>
      <c r="D335" s="193" t="s">
        <v>586</v>
      </c>
      <c r="E335" s="193"/>
      <c r="F335" s="193"/>
      <c r="G335" s="193" t="s">
        <v>1419</v>
      </c>
      <c r="H335" s="193" t="s">
        <v>592</v>
      </c>
      <c r="I335" s="198" t="s">
        <v>987</v>
      </c>
      <c r="J335" s="223">
        <v>-6.7574700208021312</v>
      </c>
      <c r="K335" s="223">
        <v>1.4986693578338901</v>
      </c>
    </row>
    <row r="336" spans="1:11" ht="12.75" customHeight="1">
      <c r="A336" s="193">
        <v>330</v>
      </c>
      <c r="B336" s="193" t="s">
        <v>593</v>
      </c>
      <c r="C336" s="193" t="s">
        <v>594</v>
      </c>
      <c r="D336" s="193" t="s">
        <v>586</v>
      </c>
      <c r="E336" s="193"/>
      <c r="F336" s="193"/>
      <c r="G336" s="193" t="s">
        <v>1419</v>
      </c>
      <c r="H336" s="193" t="s">
        <v>595</v>
      </c>
      <c r="I336" s="198" t="s">
        <v>987</v>
      </c>
      <c r="J336" s="223">
        <v>2.0752166377816366</v>
      </c>
      <c r="K336" s="223">
        <v>0.21800622777914214</v>
      </c>
    </row>
    <row r="337" spans="1:11" ht="12.75" customHeight="1">
      <c r="A337" s="193">
        <v>331</v>
      </c>
      <c r="B337" s="193" t="s">
        <v>596</v>
      </c>
      <c r="C337" s="193" t="s">
        <v>597</v>
      </c>
      <c r="D337" s="193" t="s">
        <v>586</v>
      </c>
      <c r="E337" s="193"/>
      <c r="F337" s="193"/>
      <c r="G337" s="193" t="s">
        <v>1419</v>
      </c>
      <c r="H337" s="193" t="s">
        <v>598</v>
      </c>
      <c r="I337" s="198" t="s">
        <v>987</v>
      </c>
      <c r="J337" s="223">
        <v>-8.0896139289473297</v>
      </c>
      <c r="K337" s="223">
        <v>5.5591050678820579</v>
      </c>
    </row>
    <row r="338" spans="1:11" ht="12.75" customHeight="1">
      <c r="A338" s="193">
        <v>332</v>
      </c>
      <c r="B338" s="193" t="s">
        <v>599</v>
      </c>
      <c r="C338" s="193" t="s">
        <v>600</v>
      </c>
      <c r="D338" s="193" t="s">
        <v>586</v>
      </c>
      <c r="E338" s="193"/>
      <c r="F338" s="193"/>
      <c r="G338" s="193" t="s">
        <v>1419</v>
      </c>
      <c r="H338" s="193" t="s">
        <v>601</v>
      </c>
      <c r="I338" s="198" t="s">
        <v>987</v>
      </c>
      <c r="J338" s="223">
        <v>-5.4817188312158294</v>
      </c>
      <c r="K338" s="223">
        <v>1.4915892534570645</v>
      </c>
    </row>
    <row r="339" spans="1:11" ht="12.75" customHeight="1">
      <c r="A339" s="193">
        <v>333</v>
      </c>
      <c r="B339" s="193" t="s">
        <v>602</v>
      </c>
      <c r="C339" s="193" t="s">
        <v>603</v>
      </c>
      <c r="D339" s="193" t="s">
        <v>586</v>
      </c>
      <c r="E339" s="193"/>
      <c r="F339" s="193"/>
      <c r="G339" s="193" t="s">
        <v>1419</v>
      </c>
      <c r="H339" s="193" t="s">
        <v>604</v>
      </c>
      <c r="I339" s="198" t="s">
        <v>987</v>
      </c>
      <c r="J339" s="223">
        <v>-6.2293020613045655</v>
      </c>
      <c r="K339" s="223">
        <v>-0.10792205231172147</v>
      </c>
    </row>
    <row r="340" spans="1:11" ht="12.75" customHeight="1">
      <c r="A340" s="193">
        <v>334</v>
      </c>
      <c r="B340" s="193" t="s">
        <v>605</v>
      </c>
      <c r="C340" s="193" t="s">
        <v>606</v>
      </c>
      <c r="D340" s="193" t="s">
        <v>586</v>
      </c>
      <c r="E340" s="193"/>
      <c r="F340" s="193"/>
      <c r="G340" s="193" t="s">
        <v>1419</v>
      </c>
      <c r="H340" s="193" t="s">
        <v>607</v>
      </c>
      <c r="I340" s="198" t="s">
        <v>987</v>
      </c>
      <c r="J340" s="223">
        <v>-3.5506758823169662</v>
      </c>
      <c r="K340" s="223">
        <v>1.2670831087294232</v>
      </c>
    </row>
    <row r="341" spans="1:11" ht="12.75" customHeight="1">
      <c r="A341" s="193">
        <v>335</v>
      </c>
      <c r="B341" s="193" t="s">
        <v>608</v>
      </c>
      <c r="C341" s="193" t="s">
        <v>609</v>
      </c>
      <c r="D341" s="193" t="s">
        <v>586</v>
      </c>
      <c r="E341" s="193"/>
      <c r="F341" s="193"/>
      <c r="G341" s="193" t="s">
        <v>1419</v>
      </c>
      <c r="H341" s="193" t="s">
        <v>610</v>
      </c>
      <c r="I341" s="198" t="s">
        <v>987</v>
      </c>
      <c r="J341" s="223">
        <v>0.41315428615133953</v>
      </c>
      <c r="K341" s="223">
        <v>3.461929251615544</v>
      </c>
    </row>
    <row r="342" spans="1:11" ht="12.75" customHeight="1">
      <c r="A342" s="193">
        <v>336</v>
      </c>
      <c r="B342" s="193" t="s">
        <v>611</v>
      </c>
      <c r="C342" s="193" t="s">
        <v>612</v>
      </c>
      <c r="D342" s="193" t="s">
        <v>586</v>
      </c>
      <c r="E342" s="193"/>
      <c r="F342" s="193"/>
      <c r="G342" s="193" t="s">
        <v>1419</v>
      </c>
      <c r="H342" s="193" t="s">
        <v>613</v>
      </c>
      <c r="I342" s="198" t="s">
        <v>987</v>
      </c>
      <c r="J342" s="223">
        <v>-5.4278952038119996</v>
      </c>
      <c r="K342" s="223">
        <v>1.2895301248245516</v>
      </c>
    </row>
    <row r="343" spans="1:11" ht="12.75" customHeight="1">
      <c r="A343" s="193">
        <v>337</v>
      </c>
      <c r="B343" s="193" t="s">
        <v>614</v>
      </c>
      <c r="C343" s="193" t="s">
        <v>615</v>
      </c>
      <c r="D343" s="193" t="s">
        <v>586</v>
      </c>
      <c r="E343" s="193"/>
      <c r="F343" s="193"/>
      <c r="G343" s="193" t="s">
        <v>1419</v>
      </c>
      <c r="H343" s="193" t="s">
        <v>616</v>
      </c>
      <c r="I343" s="198" t="s">
        <v>987</v>
      </c>
      <c r="J343" s="223">
        <v>-7.9186878859228642</v>
      </c>
      <c r="K343" s="223">
        <v>5.7561326264713841</v>
      </c>
    </row>
    <row r="344" spans="1:11" ht="12.75" customHeight="1">
      <c r="A344" s="193">
        <v>338</v>
      </c>
      <c r="B344" s="193" t="s">
        <v>617</v>
      </c>
      <c r="C344" s="193" t="s">
        <v>618</v>
      </c>
      <c r="D344" s="193" t="s">
        <v>586</v>
      </c>
      <c r="E344" s="193"/>
      <c r="F344" s="193"/>
      <c r="G344" s="193" t="s">
        <v>1419</v>
      </c>
      <c r="H344" s="193" t="s">
        <v>619</v>
      </c>
      <c r="I344" s="198" t="s">
        <v>987</v>
      </c>
      <c r="J344" s="223">
        <v>-4.4702526602908677</v>
      </c>
      <c r="K344" s="223">
        <v>3.8638137723680188</v>
      </c>
    </row>
    <row r="345" spans="1:11" s="182" customFormat="1" ht="12.75" customHeight="1">
      <c r="A345" s="193">
        <v>339</v>
      </c>
      <c r="B345" s="193" t="s">
        <v>620</v>
      </c>
      <c r="C345" s="193" t="s">
        <v>621</v>
      </c>
      <c r="D345" s="193" t="s">
        <v>586</v>
      </c>
      <c r="E345" s="193"/>
      <c r="F345" s="193"/>
      <c r="G345" s="193" t="s">
        <v>1419</v>
      </c>
      <c r="H345" s="193" t="s">
        <v>622</v>
      </c>
      <c r="I345" s="198" t="s">
        <v>987</v>
      </c>
      <c r="J345" s="223">
        <v>-3.078347035443997</v>
      </c>
      <c r="K345" s="223">
        <v>1.8518560129426476</v>
      </c>
    </row>
    <row r="346" spans="1:11" ht="12.75" customHeight="1">
      <c r="A346" s="193">
        <v>340</v>
      </c>
      <c r="B346" s="193" t="s">
        <v>623</v>
      </c>
      <c r="C346" s="193" t="s">
        <v>624</v>
      </c>
      <c r="D346" s="193" t="s">
        <v>586</v>
      </c>
      <c r="E346" s="193"/>
      <c r="F346" s="193" t="s">
        <v>1415</v>
      </c>
      <c r="G346" s="193"/>
      <c r="H346" s="193" t="s">
        <v>625</v>
      </c>
      <c r="I346" s="198" t="s">
        <v>987</v>
      </c>
      <c r="J346" s="223">
        <v>-2.9200285971480611</v>
      </c>
      <c r="K346" s="223">
        <v>3.750817040055793</v>
      </c>
    </row>
    <row r="347" spans="1:11" ht="12.75" customHeight="1">
      <c r="A347" s="193">
        <v>341</v>
      </c>
      <c r="B347" s="193" t="s">
        <v>626</v>
      </c>
      <c r="C347" s="193" t="s">
        <v>627</v>
      </c>
      <c r="D347" s="193" t="s">
        <v>586</v>
      </c>
      <c r="E347" s="193"/>
      <c r="F347" s="193"/>
      <c r="G347" s="193" t="s">
        <v>1419</v>
      </c>
      <c r="H347" s="193" t="s">
        <v>628</v>
      </c>
      <c r="I347" s="198" t="s">
        <v>987</v>
      </c>
      <c r="J347" s="223">
        <v>1.9213454684987994</v>
      </c>
      <c r="K347" s="223">
        <v>2.5869111596684888</v>
      </c>
    </row>
    <row r="348" spans="1:11" ht="12.75" customHeight="1">
      <c r="A348" s="193">
        <v>342</v>
      </c>
      <c r="B348" s="193" t="s">
        <v>629</v>
      </c>
      <c r="C348" s="193" t="s">
        <v>630</v>
      </c>
      <c r="D348" s="193" t="s">
        <v>586</v>
      </c>
      <c r="E348" s="193"/>
      <c r="F348" s="193"/>
      <c r="G348" s="193" t="s">
        <v>1419</v>
      </c>
      <c r="H348" s="193" t="s">
        <v>631</v>
      </c>
      <c r="I348" s="198" t="s">
        <v>987</v>
      </c>
      <c r="J348" s="223">
        <v>-4.3456022026540495</v>
      </c>
      <c r="K348" s="223">
        <v>3.9267915961809479</v>
      </c>
    </row>
    <row r="349" spans="1:11" ht="12.75" customHeight="1">
      <c r="A349" s="193">
        <v>343</v>
      </c>
      <c r="B349" s="193" t="s">
        <v>632</v>
      </c>
      <c r="C349" s="193" t="s">
        <v>633</v>
      </c>
      <c r="D349" s="193" t="s">
        <v>586</v>
      </c>
      <c r="E349" s="193"/>
      <c r="F349" s="193"/>
      <c r="G349" s="193" t="s">
        <v>1419</v>
      </c>
      <c r="H349" s="193" t="s">
        <v>634</v>
      </c>
      <c r="I349" s="198" t="s">
        <v>987</v>
      </c>
      <c r="J349" s="223">
        <v>-2.3648346023418014</v>
      </c>
      <c r="K349" s="223">
        <v>1.6920717721535539</v>
      </c>
    </row>
    <row r="350" spans="1:11" ht="12.75" customHeight="1">
      <c r="A350" s="193">
        <v>344</v>
      </c>
      <c r="B350" s="193" t="s">
        <v>635</v>
      </c>
      <c r="C350" s="193" t="s">
        <v>636</v>
      </c>
      <c r="D350" s="193" t="s">
        <v>586</v>
      </c>
      <c r="E350" s="193"/>
      <c r="F350" s="193"/>
      <c r="G350" s="193" t="s">
        <v>1419</v>
      </c>
      <c r="H350" s="193" t="s">
        <v>637</v>
      </c>
      <c r="I350" s="198" t="s">
        <v>987</v>
      </c>
      <c r="J350" s="223">
        <v>-2.9993488003881623</v>
      </c>
      <c r="K350" s="223">
        <v>2.9143850042123063</v>
      </c>
    </row>
    <row r="351" spans="1:11" ht="12.75" customHeight="1">
      <c r="A351" s="193">
        <v>345</v>
      </c>
      <c r="B351" s="193" t="s">
        <v>638</v>
      </c>
      <c r="C351" s="193" t="s">
        <v>639</v>
      </c>
      <c r="D351" s="193" t="s">
        <v>586</v>
      </c>
      <c r="E351" s="193"/>
      <c r="F351" s="193"/>
      <c r="G351" s="193" t="s">
        <v>1419</v>
      </c>
      <c r="H351" s="193" t="s">
        <v>640</v>
      </c>
      <c r="I351" s="198" t="s">
        <v>987</v>
      </c>
      <c r="J351" s="223">
        <v>-7.1217675073356617</v>
      </c>
      <c r="K351" s="223">
        <v>8.2140818455603011</v>
      </c>
    </row>
    <row r="352" spans="1:11" ht="12.75" customHeight="1">
      <c r="A352" s="193">
        <v>346</v>
      </c>
      <c r="B352" s="193" t="s">
        <v>641</v>
      </c>
      <c r="C352" s="193" t="s">
        <v>642</v>
      </c>
      <c r="D352" s="193" t="s">
        <v>586</v>
      </c>
      <c r="E352" s="193"/>
      <c r="F352" s="193" t="s">
        <v>1415</v>
      </c>
      <c r="G352" s="193"/>
      <c r="H352" s="193" t="s">
        <v>643</v>
      </c>
      <c r="I352" s="198" t="s">
        <v>987</v>
      </c>
      <c r="J352" s="223">
        <v>-2.6357595824742788</v>
      </c>
      <c r="K352" s="223">
        <v>0.23787604669112739</v>
      </c>
    </row>
    <row r="353" spans="1:11" ht="12.75" customHeight="1">
      <c r="A353" s="193">
        <v>347</v>
      </c>
      <c r="B353" s="193" t="s">
        <v>644</v>
      </c>
      <c r="C353" s="193" t="s">
        <v>645</v>
      </c>
      <c r="D353" s="193" t="s">
        <v>586</v>
      </c>
      <c r="E353" s="193"/>
      <c r="F353" s="193"/>
      <c r="G353" s="193" t="s">
        <v>1419</v>
      </c>
      <c r="H353" s="193" t="s">
        <v>646</v>
      </c>
      <c r="I353" s="198" t="s">
        <v>987</v>
      </c>
      <c r="J353" s="223">
        <v>-1.8882595305361889</v>
      </c>
      <c r="K353" s="223">
        <v>5.2596547338020798</v>
      </c>
    </row>
    <row r="354" spans="1:11" ht="12.75" customHeight="1">
      <c r="A354" s="193">
        <v>348</v>
      </c>
      <c r="B354" s="193" t="s">
        <v>647</v>
      </c>
      <c r="C354" s="193" t="s">
        <v>648</v>
      </c>
      <c r="D354" s="193" t="s">
        <v>586</v>
      </c>
      <c r="E354" s="193"/>
      <c r="F354" s="193"/>
      <c r="G354" s="193" t="s">
        <v>1419</v>
      </c>
      <c r="H354" s="193" t="s">
        <v>649</v>
      </c>
      <c r="I354" s="198" t="s">
        <v>987</v>
      </c>
      <c r="J354" s="223">
        <v>-8.7617409033461087</v>
      </c>
      <c r="K354" s="223">
        <v>2.7341129656974061</v>
      </c>
    </row>
    <row r="355" spans="1:11" ht="12.75" customHeight="1">
      <c r="A355" s="193">
        <v>349</v>
      </c>
      <c r="B355" s="193" t="s">
        <v>650</v>
      </c>
      <c r="C355" s="193" t="s">
        <v>651</v>
      </c>
      <c r="D355" s="193" t="s">
        <v>586</v>
      </c>
      <c r="E355" s="193"/>
      <c r="F355" s="193"/>
      <c r="G355" s="193" t="s">
        <v>1419</v>
      </c>
      <c r="H355" s="193" t="s">
        <v>652</v>
      </c>
      <c r="I355" s="198" t="s">
        <v>987</v>
      </c>
      <c r="J355" s="223">
        <v>1.147931557288274</v>
      </c>
      <c r="K355" s="223">
        <v>-3.5768102149258567</v>
      </c>
    </row>
    <row r="356" spans="1:11" ht="12.75" customHeight="1">
      <c r="A356" s="193">
        <v>350</v>
      </c>
      <c r="B356" s="193" t="s">
        <v>653</v>
      </c>
      <c r="C356" s="193" t="s">
        <v>654</v>
      </c>
      <c r="D356" s="193" t="s">
        <v>586</v>
      </c>
      <c r="E356" s="193"/>
      <c r="F356" s="193"/>
      <c r="G356" s="193" t="s">
        <v>1419</v>
      </c>
      <c r="H356" s="193" t="s">
        <v>655</v>
      </c>
      <c r="I356" s="198" t="s">
        <v>987</v>
      </c>
      <c r="J356" s="223">
        <v>-4.5834654113875217E-2</v>
      </c>
      <c r="K356" s="223">
        <v>-5.5199787747068285</v>
      </c>
    </row>
    <row r="357" spans="1:11" ht="12.75" customHeight="1">
      <c r="A357" s="193">
        <v>351</v>
      </c>
      <c r="B357" s="193" t="s">
        <v>656</v>
      </c>
      <c r="C357" s="193" t="s">
        <v>657</v>
      </c>
      <c r="D357" s="193" t="s">
        <v>586</v>
      </c>
      <c r="E357" s="193"/>
      <c r="F357" s="193"/>
      <c r="G357" s="193" t="s">
        <v>1419</v>
      </c>
      <c r="H357" s="193" t="s">
        <v>658</v>
      </c>
      <c r="I357" s="198" t="s">
        <v>987</v>
      </c>
      <c r="J357" s="223">
        <v>-5.7728520799199146</v>
      </c>
      <c r="K357" s="223">
        <v>7.7486873434975223</v>
      </c>
    </row>
    <row r="358" spans="1:11" ht="12.75" customHeight="1">
      <c r="A358" s="193">
        <v>352</v>
      </c>
      <c r="B358" s="193" t="s">
        <v>659</v>
      </c>
      <c r="C358" s="193" t="s">
        <v>660</v>
      </c>
      <c r="D358" s="193" t="s">
        <v>586</v>
      </c>
      <c r="E358" s="193"/>
      <c r="F358" s="193"/>
      <c r="G358" s="193" t="s">
        <v>1419</v>
      </c>
      <c r="H358" s="193" t="s">
        <v>661</v>
      </c>
      <c r="I358" s="198" t="s">
        <v>987</v>
      </c>
      <c r="J358" s="223">
        <v>-5.0903371511534061</v>
      </c>
      <c r="K358" s="223">
        <v>-0.53115094034961885</v>
      </c>
    </row>
    <row r="359" spans="1:11" ht="12.75" customHeight="1">
      <c r="A359" s="193">
        <v>353</v>
      </c>
      <c r="B359" s="193" t="s">
        <v>662</v>
      </c>
      <c r="C359" s="193" t="s">
        <v>663</v>
      </c>
      <c r="D359" s="193" t="s">
        <v>586</v>
      </c>
      <c r="E359" s="193"/>
      <c r="F359" s="193"/>
      <c r="G359" s="193" t="s">
        <v>1419</v>
      </c>
      <c r="H359" s="193" t="s">
        <v>664</v>
      </c>
      <c r="I359" s="198" t="s">
        <v>987</v>
      </c>
      <c r="J359" s="223">
        <v>-4.7730429760035236</v>
      </c>
      <c r="K359" s="223">
        <v>9.0525840894280378</v>
      </c>
    </row>
    <row r="360" spans="1:11" ht="12.75" customHeight="1">
      <c r="A360" s="193">
        <v>354</v>
      </c>
      <c r="B360" s="193" t="s">
        <v>665</v>
      </c>
      <c r="C360" s="193" t="s">
        <v>666</v>
      </c>
      <c r="D360" s="193" t="s">
        <v>586</v>
      </c>
      <c r="E360" s="193"/>
      <c r="F360" s="193"/>
      <c r="G360" s="193" t="s">
        <v>1419</v>
      </c>
      <c r="H360" s="193" t="s">
        <v>667</v>
      </c>
      <c r="I360" s="198" t="s">
        <v>987</v>
      </c>
      <c r="J360" s="223">
        <v>-2.9746236431930413</v>
      </c>
      <c r="K360" s="223">
        <v>3.3611236006431824</v>
      </c>
    </row>
    <row r="361" spans="1:11" ht="12.75" customHeight="1">
      <c r="A361" s="193">
        <v>355</v>
      </c>
      <c r="B361" s="193" t="s">
        <v>668</v>
      </c>
      <c r="C361" s="193" t="s">
        <v>669</v>
      </c>
      <c r="D361" s="193" t="s">
        <v>586</v>
      </c>
      <c r="E361" s="193"/>
      <c r="F361" s="193"/>
      <c r="G361" s="193" t="s">
        <v>1419</v>
      </c>
      <c r="H361" s="193" t="s">
        <v>670</v>
      </c>
      <c r="I361" s="198" t="s">
        <v>987</v>
      </c>
      <c r="J361" s="223">
        <v>-7.1752190334069326</v>
      </c>
      <c r="K361" s="223">
        <v>0.57178371659416882</v>
      </c>
    </row>
    <row r="362" spans="1:11" ht="12.75" customHeight="1">
      <c r="A362" s="193">
        <v>356</v>
      </c>
      <c r="B362" s="193" t="s">
        <v>671</v>
      </c>
      <c r="C362" s="193" t="s">
        <v>672</v>
      </c>
      <c r="D362" s="193" t="s">
        <v>586</v>
      </c>
      <c r="E362" s="193"/>
      <c r="F362" s="193"/>
      <c r="G362" s="193" t="s">
        <v>1419</v>
      </c>
      <c r="H362" s="193" t="s">
        <v>673</v>
      </c>
      <c r="I362" s="198" t="s">
        <v>987</v>
      </c>
      <c r="J362" s="223">
        <v>0.75346752538814599</v>
      </c>
      <c r="K362" s="223">
        <v>-1.9717779265071727</v>
      </c>
    </row>
    <row r="363" spans="1:11" ht="12.75" customHeight="1">
      <c r="A363" s="193">
        <v>357</v>
      </c>
      <c r="B363" s="193" t="s">
        <v>674</v>
      </c>
      <c r="C363" s="193" t="s">
        <v>675</v>
      </c>
      <c r="D363" s="193" t="s">
        <v>586</v>
      </c>
      <c r="E363" s="193"/>
      <c r="F363" s="193"/>
      <c r="G363" s="193" t="s">
        <v>1419</v>
      </c>
      <c r="H363" s="193" t="s">
        <v>676</v>
      </c>
      <c r="I363" s="198" t="s">
        <v>987</v>
      </c>
      <c r="J363" s="223">
        <v>1.9128112022370942</v>
      </c>
      <c r="K363" s="223">
        <v>6.1008772289067821</v>
      </c>
    </row>
    <row r="364" spans="1:11" ht="12.75" customHeight="1">
      <c r="A364" s="193">
        <v>358</v>
      </c>
      <c r="B364" s="193" t="s">
        <v>677</v>
      </c>
      <c r="C364" s="193" t="s">
        <v>678</v>
      </c>
      <c r="D364" s="193" t="s">
        <v>586</v>
      </c>
      <c r="E364" s="193"/>
      <c r="F364" s="193"/>
      <c r="G364" s="193" t="s">
        <v>1419</v>
      </c>
      <c r="H364" s="193" t="s">
        <v>679</v>
      </c>
      <c r="I364" s="198" t="s">
        <v>987</v>
      </c>
      <c r="J364" s="223">
        <v>-4.2560863190908265</v>
      </c>
      <c r="K364" s="223">
        <v>-0.95890459627594282</v>
      </c>
    </row>
    <row r="365" spans="1:11" ht="12.75" customHeight="1">
      <c r="A365" s="193">
        <v>359</v>
      </c>
      <c r="B365" s="193" t="s">
        <v>680</v>
      </c>
      <c r="C365" s="193" t="s">
        <v>681</v>
      </c>
      <c r="D365" s="193" t="s">
        <v>586</v>
      </c>
      <c r="E365" s="193"/>
      <c r="F365" s="193"/>
      <c r="G365" s="193" t="s">
        <v>1419</v>
      </c>
      <c r="H365" s="193" t="s">
        <v>682</v>
      </c>
      <c r="I365" s="198" t="s">
        <v>987</v>
      </c>
      <c r="J365" s="223">
        <v>-5.9645324610101369</v>
      </c>
      <c r="K365" s="223">
        <v>10.254948306659699</v>
      </c>
    </row>
    <row r="366" spans="1:11" ht="12.75" customHeight="1">
      <c r="A366" s="193">
        <v>360</v>
      </c>
      <c r="B366" s="193" t="s">
        <v>683</v>
      </c>
      <c r="C366" s="193" t="s">
        <v>684</v>
      </c>
      <c r="D366" s="193" t="s">
        <v>586</v>
      </c>
      <c r="E366" s="193"/>
      <c r="F366" s="193"/>
      <c r="G366" s="193" t="s">
        <v>1419</v>
      </c>
      <c r="H366" s="193" t="s">
        <v>685</v>
      </c>
      <c r="I366" s="198" t="s">
        <v>987</v>
      </c>
      <c r="J366" s="223">
        <v>-6.8901238175105277</v>
      </c>
      <c r="K366" s="223">
        <v>-3.3520088109938229E-2</v>
      </c>
    </row>
    <row r="367" spans="1:11" ht="12.75" customHeight="1">
      <c r="A367" s="193">
        <v>361</v>
      </c>
      <c r="B367" s="193" t="s">
        <v>686</v>
      </c>
      <c r="C367" s="193" t="s">
        <v>687</v>
      </c>
      <c r="D367" s="193" t="s">
        <v>586</v>
      </c>
      <c r="E367" s="193"/>
      <c r="F367" s="193"/>
      <c r="G367" s="193" t="s">
        <v>1419</v>
      </c>
      <c r="H367" s="193" t="s">
        <v>688</v>
      </c>
      <c r="I367" s="198" t="s">
        <v>987</v>
      </c>
      <c r="J367" s="223">
        <v>-5.0424455496484342</v>
      </c>
      <c r="K367" s="223">
        <v>-2.0426315813237466</v>
      </c>
    </row>
    <row r="368" spans="1:11" ht="12.75" customHeight="1">
      <c r="A368" s="193">
        <v>362</v>
      </c>
      <c r="B368" s="193" t="s">
        <v>689</v>
      </c>
      <c r="C368" s="193" t="s">
        <v>690</v>
      </c>
      <c r="D368" s="193" t="s">
        <v>586</v>
      </c>
      <c r="E368" s="193"/>
      <c r="F368" s="193"/>
      <c r="G368" s="193" t="s">
        <v>1419</v>
      </c>
      <c r="H368" s="193" t="s">
        <v>691</v>
      </c>
      <c r="I368" s="198" t="s">
        <v>987</v>
      </c>
      <c r="J368" s="223">
        <v>-1.5376505353191874</v>
      </c>
      <c r="K368" s="223">
        <v>-4.3630056931719707</v>
      </c>
    </row>
    <row r="369" spans="1:11" ht="12.75" customHeight="1">
      <c r="A369" s="193">
        <v>363</v>
      </c>
      <c r="B369" s="193" t="s">
        <v>692</v>
      </c>
      <c r="C369" s="193" t="s">
        <v>693</v>
      </c>
      <c r="D369" s="193" t="s">
        <v>586</v>
      </c>
      <c r="E369" s="193"/>
      <c r="F369" s="193"/>
      <c r="G369" s="193" t="s">
        <v>1419</v>
      </c>
      <c r="H369" s="193" t="s">
        <v>694</v>
      </c>
      <c r="I369" s="198" t="s">
        <v>987</v>
      </c>
      <c r="J369" s="223">
        <v>-6.3760311096907714</v>
      </c>
      <c r="K369" s="223">
        <v>-2.4870560880321193</v>
      </c>
    </row>
    <row r="370" spans="1:11" ht="12.75" customHeight="1">
      <c r="A370" s="193">
        <v>364</v>
      </c>
      <c r="B370" s="193" t="s">
        <v>695</v>
      </c>
      <c r="C370" s="193" t="s">
        <v>696</v>
      </c>
      <c r="D370" s="193" t="s">
        <v>586</v>
      </c>
      <c r="E370" s="193"/>
      <c r="F370" s="193"/>
      <c r="G370" s="193" t="s">
        <v>1419</v>
      </c>
      <c r="H370" s="193" t="s">
        <v>697</v>
      </c>
      <c r="I370" s="198" t="s">
        <v>987</v>
      </c>
      <c r="J370" s="223">
        <v>3.6136411109315674</v>
      </c>
      <c r="K370" s="223">
        <v>1.6998729564628547</v>
      </c>
    </row>
    <row r="371" spans="1:11" ht="12.75" customHeight="1">
      <c r="A371" s="193">
        <v>365</v>
      </c>
      <c r="B371" s="193" t="s">
        <v>698</v>
      </c>
      <c r="C371" s="193" t="s">
        <v>699</v>
      </c>
      <c r="D371" s="193" t="s">
        <v>586</v>
      </c>
      <c r="E371" s="193"/>
      <c r="F371" s="193"/>
      <c r="G371" s="193" t="s">
        <v>1419</v>
      </c>
      <c r="H371" s="193" t="s">
        <v>700</v>
      </c>
      <c r="I371" s="198" t="s">
        <v>987</v>
      </c>
      <c r="J371" s="223">
        <v>5.0491022289488257</v>
      </c>
      <c r="K371" s="223">
        <v>4.4829369253585298</v>
      </c>
    </row>
    <row r="372" spans="1:11" ht="12.75" customHeight="1">
      <c r="A372" s="193">
        <v>366</v>
      </c>
      <c r="B372" s="193" t="s">
        <v>701</v>
      </c>
      <c r="C372" s="193" t="s">
        <v>702</v>
      </c>
      <c r="D372" s="193" t="s">
        <v>586</v>
      </c>
      <c r="E372" s="193"/>
      <c r="F372" s="193"/>
      <c r="G372" s="193" t="s">
        <v>1419</v>
      </c>
      <c r="H372" s="193" t="s">
        <v>703</v>
      </c>
      <c r="I372" s="198" t="s">
        <v>987</v>
      </c>
      <c r="J372" s="223">
        <v>-7.8912925024856975</v>
      </c>
      <c r="K372" s="223">
        <v>4.1684200254923098</v>
      </c>
    </row>
    <row r="373" spans="1:11" ht="24.75" customHeight="1">
      <c r="A373" s="193">
        <v>367</v>
      </c>
      <c r="B373" s="194" t="s">
        <v>704</v>
      </c>
      <c r="C373" s="194" t="s">
        <v>705</v>
      </c>
      <c r="D373" s="194" t="s">
        <v>706</v>
      </c>
      <c r="E373" s="193" t="s">
        <v>1412</v>
      </c>
      <c r="F373" s="193" t="s">
        <v>1415</v>
      </c>
      <c r="G373" s="193"/>
      <c r="H373" s="194" t="s">
        <v>707</v>
      </c>
      <c r="I373" s="195" t="s">
        <v>987</v>
      </c>
      <c r="J373" s="222">
        <v>-9.1972003862028799</v>
      </c>
      <c r="K373" s="222">
        <v>5.3896651322439908</v>
      </c>
    </row>
    <row r="374" spans="1:11" ht="12.75" customHeight="1">
      <c r="A374" s="193">
        <v>368</v>
      </c>
      <c r="B374" s="193" t="s">
        <v>708</v>
      </c>
      <c r="C374" s="193" t="s">
        <v>709</v>
      </c>
      <c r="D374" s="193" t="s">
        <v>706</v>
      </c>
      <c r="E374" s="193"/>
      <c r="F374" s="193"/>
      <c r="G374" s="193" t="s">
        <v>1419</v>
      </c>
      <c r="H374" s="193" t="s">
        <v>710</v>
      </c>
      <c r="I374" s="198" t="s">
        <v>987</v>
      </c>
      <c r="J374" s="223">
        <v>-10.631367158144073</v>
      </c>
      <c r="K374" s="223">
        <v>7.8555453646824986</v>
      </c>
    </row>
    <row r="375" spans="1:11" ht="12.75" customHeight="1">
      <c r="A375" s="193">
        <v>369</v>
      </c>
      <c r="B375" s="193" t="s">
        <v>711</v>
      </c>
      <c r="C375" s="193" t="s">
        <v>712</v>
      </c>
      <c r="D375" s="193" t="s">
        <v>706</v>
      </c>
      <c r="E375" s="193"/>
      <c r="F375" s="193"/>
      <c r="G375" s="193" t="s">
        <v>1419</v>
      </c>
      <c r="H375" s="193" t="s">
        <v>713</v>
      </c>
      <c r="I375" s="198" t="s">
        <v>987</v>
      </c>
      <c r="J375" s="223">
        <v>-10.710780626535708</v>
      </c>
      <c r="K375" s="223">
        <v>3.1349911546314928</v>
      </c>
    </row>
    <row r="376" spans="1:11" ht="12.75" customHeight="1">
      <c r="A376" s="193">
        <v>370</v>
      </c>
      <c r="B376" s="193" t="s">
        <v>714</v>
      </c>
      <c r="C376" s="193" t="s">
        <v>715</v>
      </c>
      <c r="D376" s="193" t="s">
        <v>706</v>
      </c>
      <c r="E376" s="193"/>
      <c r="F376" s="193"/>
      <c r="G376" s="193" t="s">
        <v>1419</v>
      </c>
      <c r="H376" s="193" t="s">
        <v>716</v>
      </c>
      <c r="I376" s="198" t="s">
        <v>987</v>
      </c>
      <c r="J376" s="223">
        <v>-11.925591486118023</v>
      </c>
      <c r="K376" s="223">
        <v>-1.3511399306954246</v>
      </c>
    </row>
    <row r="377" spans="1:11" ht="12.75" customHeight="1">
      <c r="A377" s="193">
        <v>371</v>
      </c>
      <c r="B377" s="193" t="s">
        <v>717</v>
      </c>
      <c r="C377" s="193" t="s">
        <v>718</v>
      </c>
      <c r="D377" s="193" t="s">
        <v>706</v>
      </c>
      <c r="E377" s="193"/>
      <c r="F377" s="193"/>
      <c r="G377" s="193" t="s">
        <v>1419</v>
      </c>
      <c r="H377" s="193" t="s">
        <v>719</v>
      </c>
      <c r="I377" s="198" t="s">
        <v>987</v>
      </c>
      <c r="J377" s="223">
        <v>-6.7823100180767852</v>
      </c>
      <c r="K377" s="223">
        <v>4.5391542408485037</v>
      </c>
    </row>
    <row r="378" spans="1:11" ht="12.75" customHeight="1">
      <c r="A378" s="193">
        <v>372</v>
      </c>
      <c r="B378" s="193" t="s">
        <v>720</v>
      </c>
      <c r="C378" s="193" t="s">
        <v>721</v>
      </c>
      <c r="D378" s="193" t="s">
        <v>706</v>
      </c>
      <c r="E378" s="193"/>
      <c r="F378" s="193"/>
      <c r="G378" s="193" t="s">
        <v>1419</v>
      </c>
      <c r="H378" s="193" t="s">
        <v>722</v>
      </c>
      <c r="I378" s="198" t="s">
        <v>987</v>
      </c>
      <c r="J378" s="223">
        <v>-18.049140536807855</v>
      </c>
      <c r="K378" s="223">
        <v>13.164932198044781</v>
      </c>
    </row>
    <row r="379" spans="1:11" ht="12.75" customHeight="1">
      <c r="A379" s="193">
        <v>373</v>
      </c>
      <c r="B379" s="193" t="s">
        <v>723</v>
      </c>
      <c r="C379" s="193" t="s">
        <v>724</v>
      </c>
      <c r="D379" s="193" t="s">
        <v>706</v>
      </c>
      <c r="E379" s="193"/>
      <c r="F379" s="193"/>
      <c r="G379" s="193" t="s">
        <v>1419</v>
      </c>
      <c r="H379" s="193" t="s">
        <v>725</v>
      </c>
      <c r="I379" s="198" t="s">
        <v>987</v>
      </c>
      <c r="J379" s="223">
        <v>0.23906868564900208</v>
      </c>
      <c r="K379" s="223">
        <v>-0.28377280389358361</v>
      </c>
    </row>
    <row r="380" spans="1:11" ht="24.75" customHeight="1">
      <c r="A380" s="193">
        <v>374</v>
      </c>
      <c r="B380" s="194" t="s">
        <v>726</v>
      </c>
      <c r="C380" s="194" t="s">
        <v>727</v>
      </c>
      <c r="D380" s="194" t="s">
        <v>728</v>
      </c>
      <c r="E380" s="193" t="s">
        <v>1412</v>
      </c>
      <c r="F380" s="193"/>
      <c r="G380" s="193"/>
      <c r="H380" s="194" t="s">
        <v>729</v>
      </c>
      <c r="I380" s="195" t="s">
        <v>987</v>
      </c>
      <c r="J380" s="222">
        <v>-3.9399337603683193</v>
      </c>
      <c r="K380" s="222">
        <v>3.4830110980732059</v>
      </c>
    </row>
    <row r="381" spans="1:11" ht="12.75" customHeight="1">
      <c r="A381" s="193">
        <v>375</v>
      </c>
      <c r="B381" s="193" t="s">
        <v>730</v>
      </c>
      <c r="C381" s="193" t="s">
        <v>731</v>
      </c>
      <c r="D381" s="193" t="s">
        <v>728</v>
      </c>
      <c r="E381" s="193"/>
      <c r="F381" s="193" t="s">
        <v>1415</v>
      </c>
      <c r="G381" s="193"/>
      <c r="H381" s="193" t="s">
        <v>732</v>
      </c>
      <c r="I381" s="198" t="s">
        <v>987</v>
      </c>
      <c r="J381" s="223">
        <v>-5.9245710558881655</v>
      </c>
      <c r="K381" s="223">
        <v>3.7219653818822991</v>
      </c>
    </row>
    <row r="382" spans="1:11" ht="12.75" customHeight="1">
      <c r="A382" s="193">
        <v>376</v>
      </c>
      <c r="B382" s="193" t="s">
        <v>733</v>
      </c>
      <c r="C382" s="193" t="s">
        <v>734</v>
      </c>
      <c r="D382" s="193" t="s">
        <v>728</v>
      </c>
      <c r="E382" s="193"/>
      <c r="F382" s="193"/>
      <c r="G382" s="193" t="s">
        <v>1419</v>
      </c>
      <c r="H382" s="193" t="s">
        <v>735</v>
      </c>
      <c r="I382" s="198" t="s">
        <v>987</v>
      </c>
      <c r="J382" s="223">
        <v>-13.403394501007398</v>
      </c>
      <c r="K382" s="223">
        <v>5.1364769977221982</v>
      </c>
    </row>
    <row r="383" spans="1:11" ht="12.75" customHeight="1">
      <c r="A383" s="193">
        <v>377</v>
      </c>
      <c r="B383" s="193" t="s">
        <v>736</v>
      </c>
      <c r="C383" s="193" t="s">
        <v>737</v>
      </c>
      <c r="D383" s="193" t="s">
        <v>728</v>
      </c>
      <c r="E383" s="193"/>
      <c r="F383" s="193"/>
      <c r="G383" s="193" t="s">
        <v>1419</v>
      </c>
      <c r="H383" s="193" t="s">
        <v>738</v>
      </c>
      <c r="I383" s="198" t="s">
        <v>987</v>
      </c>
      <c r="J383" s="223">
        <v>-1.8822240585725751</v>
      </c>
      <c r="K383" s="223">
        <v>4.0548229376839515</v>
      </c>
    </row>
    <row r="384" spans="1:11" ht="12.75" customHeight="1">
      <c r="A384" s="193">
        <v>378</v>
      </c>
      <c r="B384" s="193" t="s">
        <v>739</v>
      </c>
      <c r="C384" s="193" t="s">
        <v>740</v>
      </c>
      <c r="D384" s="193" t="s">
        <v>728</v>
      </c>
      <c r="E384" s="193"/>
      <c r="F384" s="193"/>
      <c r="G384" s="193" t="s">
        <v>1419</v>
      </c>
      <c r="H384" s="193" t="s">
        <v>741</v>
      </c>
      <c r="I384" s="198" t="s">
        <v>987</v>
      </c>
      <c r="J384" s="223">
        <v>2.1790583997941724</v>
      </c>
      <c r="K384" s="223">
        <v>2.2992080735912452</v>
      </c>
    </row>
    <row r="385" spans="1:11" s="182" customFormat="1" ht="12.75" customHeight="1">
      <c r="A385" s="193">
        <v>379</v>
      </c>
      <c r="B385" s="193" t="s">
        <v>742</v>
      </c>
      <c r="C385" s="193" t="s">
        <v>743</v>
      </c>
      <c r="D385" s="193" t="s">
        <v>728</v>
      </c>
      <c r="E385" s="193"/>
      <c r="F385" s="193"/>
      <c r="G385" s="193" t="s">
        <v>1419</v>
      </c>
      <c r="H385" s="193" t="s">
        <v>744</v>
      </c>
      <c r="I385" s="198" t="s">
        <v>987</v>
      </c>
      <c r="J385" s="223">
        <v>-4.8384680681080425</v>
      </c>
      <c r="K385" s="223">
        <v>2.1563306137689864</v>
      </c>
    </row>
    <row r="386" spans="1:11" ht="12.75" customHeight="1">
      <c r="A386" s="193">
        <v>380</v>
      </c>
      <c r="B386" s="193" t="s">
        <v>745</v>
      </c>
      <c r="C386" s="193" t="s">
        <v>746</v>
      </c>
      <c r="D386" s="193" t="s">
        <v>728</v>
      </c>
      <c r="E386" s="193"/>
      <c r="F386" s="193"/>
      <c r="G386" s="193" t="s">
        <v>1419</v>
      </c>
      <c r="H386" s="193" t="s">
        <v>747</v>
      </c>
      <c r="I386" s="198" t="s">
        <v>987</v>
      </c>
      <c r="J386" s="223">
        <v>-2.4837270421416093</v>
      </c>
      <c r="K386" s="223">
        <v>3.5718930437711833</v>
      </c>
    </row>
    <row r="387" spans="1:11" ht="12.75" customHeight="1">
      <c r="A387" s="193">
        <v>381</v>
      </c>
      <c r="B387" s="193" t="s">
        <v>748</v>
      </c>
      <c r="C387" s="193" t="s">
        <v>749</v>
      </c>
      <c r="D387" s="193" t="s">
        <v>728</v>
      </c>
      <c r="E387" s="193"/>
      <c r="F387" s="193" t="s">
        <v>1415</v>
      </c>
      <c r="G387" s="193"/>
      <c r="H387" s="193" t="s">
        <v>750</v>
      </c>
      <c r="I387" s="198" t="s">
        <v>987</v>
      </c>
      <c r="J387" s="223">
        <v>-3.4737435913701376</v>
      </c>
      <c r="K387" s="223">
        <v>4.039790010207625</v>
      </c>
    </row>
    <row r="388" spans="1:11" ht="12.75" customHeight="1">
      <c r="A388" s="193">
        <v>382</v>
      </c>
      <c r="B388" s="193" t="s">
        <v>751</v>
      </c>
      <c r="C388" s="193" t="s">
        <v>752</v>
      </c>
      <c r="D388" s="193" t="s">
        <v>728</v>
      </c>
      <c r="E388" s="193"/>
      <c r="F388" s="193"/>
      <c r="G388" s="193" t="s">
        <v>1419</v>
      </c>
      <c r="H388" s="193" t="s">
        <v>753</v>
      </c>
      <c r="I388" s="198" t="s">
        <v>987</v>
      </c>
      <c r="J388" s="223">
        <v>-4.401384800971428</v>
      </c>
      <c r="K388" s="223">
        <v>4.0113580714094894</v>
      </c>
    </row>
    <row r="389" spans="1:11" ht="12.75" customHeight="1">
      <c r="A389" s="193">
        <v>383</v>
      </c>
      <c r="B389" s="193" t="s">
        <v>754</v>
      </c>
      <c r="C389" s="193" t="s">
        <v>755</v>
      </c>
      <c r="D389" s="193" t="s">
        <v>728</v>
      </c>
      <c r="E389" s="193"/>
      <c r="F389" s="193"/>
      <c r="G389" s="193" t="s">
        <v>1419</v>
      </c>
      <c r="H389" s="193" t="s">
        <v>756</v>
      </c>
      <c r="I389" s="198" t="s">
        <v>987</v>
      </c>
      <c r="J389" s="223">
        <v>-5.7774885041925899</v>
      </c>
      <c r="K389" s="223">
        <v>6.5946586046344891</v>
      </c>
    </row>
    <row r="390" spans="1:11" ht="12.75" customHeight="1">
      <c r="A390" s="193">
        <v>384</v>
      </c>
      <c r="B390" s="193" t="s">
        <v>757</v>
      </c>
      <c r="C390" s="193" t="s">
        <v>758</v>
      </c>
      <c r="D390" s="193" t="s">
        <v>728</v>
      </c>
      <c r="E390" s="193"/>
      <c r="F390" s="193"/>
      <c r="G390" s="193" t="s">
        <v>1419</v>
      </c>
      <c r="H390" s="193" t="s">
        <v>759</v>
      </c>
      <c r="I390" s="198" t="s">
        <v>987</v>
      </c>
      <c r="J390" s="223">
        <v>-2.30198307925113</v>
      </c>
      <c r="K390" s="223">
        <v>3.6714450517238078</v>
      </c>
    </row>
    <row r="391" spans="1:11" ht="12.75" customHeight="1">
      <c r="A391" s="193">
        <v>385</v>
      </c>
      <c r="B391" s="193" t="s">
        <v>760</v>
      </c>
      <c r="C391" s="193" t="s">
        <v>761</v>
      </c>
      <c r="D391" s="193" t="s">
        <v>728</v>
      </c>
      <c r="E391" s="193"/>
      <c r="F391" s="193"/>
      <c r="G391" s="193" t="s">
        <v>1419</v>
      </c>
      <c r="H391" s="193" t="s">
        <v>762</v>
      </c>
      <c r="I391" s="198" t="s">
        <v>987</v>
      </c>
      <c r="J391" s="223">
        <v>-4.9477103365859278</v>
      </c>
      <c r="K391" s="223">
        <v>1.1191989066937396</v>
      </c>
    </row>
    <row r="392" spans="1:11" s="182" customFormat="1" ht="12.75" customHeight="1">
      <c r="A392" s="193">
        <v>386</v>
      </c>
      <c r="B392" s="193" t="s">
        <v>763</v>
      </c>
      <c r="C392" s="193" t="s">
        <v>764</v>
      </c>
      <c r="D392" s="193" t="s">
        <v>728</v>
      </c>
      <c r="E392" s="193"/>
      <c r="F392" s="193"/>
      <c r="G392" s="193" t="s">
        <v>1419</v>
      </c>
      <c r="H392" s="193" t="s">
        <v>765</v>
      </c>
      <c r="I392" s="198" t="s">
        <v>987</v>
      </c>
      <c r="J392" s="223">
        <v>-0.96473933316562466</v>
      </c>
      <c r="K392" s="223">
        <v>4.0027140477287588</v>
      </c>
    </row>
    <row r="393" spans="1:11" ht="12.75" customHeight="1">
      <c r="A393" s="193">
        <v>387</v>
      </c>
      <c r="B393" s="193" t="s">
        <v>766</v>
      </c>
      <c r="C393" s="193" t="s">
        <v>767</v>
      </c>
      <c r="D393" s="193" t="s">
        <v>728</v>
      </c>
      <c r="E393" s="193"/>
      <c r="F393" s="193" t="s">
        <v>1415</v>
      </c>
      <c r="G393" s="193"/>
      <c r="H393" s="193" t="s">
        <v>768</v>
      </c>
      <c r="I393" s="198" t="s">
        <v>987</v>
      </c>
      <c r="J393" s="223">
        <v>-0.84554960938585566</v>
      </c>
      <c r="K393" s="223">
        <v>1.8926199002393957</v>
      </c>
    </row>
    <row r="394" spans="1:11" ht="12.75" customHeight="1">
      <c r="A394" s="193">
        <v>388</v>
      </c>
      <c r="B394" s="193" t="s">
        <v>769</v>
      </c>
      <c r="C394" s="193" t="s">
        <v>770</v>
      </c>
      <c r="D394" s="193" t="s">
        <v>728</v>
      </c>
      <c r="E394" s="193"/>
      <c r="F394" s="193"/>
      <c r="G394" s="193" t="s">
        <v>1419</v>
      </c>
      <c r="H394" s="193" t="s">
        <v>771</v>
      </c>
      <c r="I394" s="198" t="s">
        <v>987</v>
      </c>
      <c r="J394" s="223">
        <v>2.2589243073582566E-2</v>
      </c>
      <c r="K394" s="223">
        <v>1.1821108703519201</v>
      </c>
    </row>
    <row r="395" spans="1:11" ht="12.75" customHeight="1">
      <c r="A395" s="193">
        <v>389</v>
      </c>
      <c r="B395" s="193" t="s">
        <v>772</v>
      </c>
      <c r="C395" s="193" t="s">
        <v>773</v>
      </c>
      <c r="D395" s="193" t="s">
        <v>728</v>
      </c>
      <c r="E395" s="193"/>
      <c r="F395" s="193"/>
      <c r="G395" s="193" t="s">
        <v>1419</v>
      </c>
      <c r="H395" s="193" t="s">
        <v>774</v>
      </c>
      <c r="I395" s="198" t="s">
        <v>987</v>
      </c>
      <c r="J395" s="223">
        <v>-2.4595569278412484</v>
      </c>
      <c r="K395" s="223">
        <v>2.2363991730170056</v>
      </c>
    </row>
    <row r="396" spans="1:11" ht="12.75" customHeight="1">
      <c r="A396" s="193">
        <v>390</v>
      </c>
      <c r="B396" s="193" t="s">
        <v>775</v>
      </c>
      <c r="C396" s="193" t="s">
        <v>776</v>
      </c>
      <c r="D396" s="193" t="s">
        <v>728</v>
      </c>
      <c r="E396" s="193"/>
      <c r="F396" s="193"/>
      <c r="G396" s="193" t="s">
        <v>1419</v>
      </c>
      <c r="H396" s="193" t="s">
        <v>777</v>
      </c>
      <c r="I396" s="198" t="s">
        <v>987</v>
      </c>
      <c r="J396" s="223">
        <v>-0.70449005015196065</v>
      </c>
      <c r="K396" s="223">
        <v>2.9379954791750151</v>
      </c>
    </row>
    <row r="397" spans="1:11" ht="24.75" customHeight="1">
      <c r="A397" s="193">
        <v>391</v>
      </c>
      <c r="B397" s="194" t="s">
        <v>778</v>
      </c>
      <c r="C397" s="194" t="s">
        <v>779</v>
      </c>
      <c r="D397" s="194" t="s">
        <v>780</v>
      </c>
      <c r="E397" s="193" t="s">
        <v>1412</v>
      </c>
      <c r="F397" s="193" t="s">
        <v>1415</v>
      </c>
      <c r="G397" s="193"/>
      <c r="H397" s="194" t="s">
        <v>1209</v>
      </c>
      <c r="I397" s="195" t="s">
        <v>987</v>
      </c>
      <c r="J397" s="222">
        <v>0.73684998777126509</v>
      </c>
      <c r="K397" s="222">
        <v>2.8719983823377362</v>
      </c>
    </row>
    <row r="398" spans="1:11" ht="12.75" customHeight="1">
      <c r="A398" s="193">
        <v>392</v>
      </c>
      <c r="B398" s="193" t="s">
        <v>781</v>
      </c>
      <c r="C398" s="193" t="s">
        <v>782</v>
      </c>
      <c r="D398" s="193" t="s">
        <v>780</v>
      </c>
      <c r="E398" s="193"/>
      <c r="F398" s="193"/>
      <c r="G398" s="193" t="s">
        <v>1419</v>
      </c>
      <c r="H398" s="193" t="s">
        <v>783</v>
      </c>
      <c r="I398" s="198" t="s">
        <v>987</v>
      </c>
      <c r="J398" s="223">
        <v>3.8445220009580652</v>
      </c>
      <c r="K398" s="223">
        <v>0.97969440563741728</v>
      </c>
    </row>
    <row r="399" spans="1:11" ht="12.75" customHeight="1">
      <c r="A399" s="193">
        <v>393</v>
      </c>
      <c r="B399" s="193" t="s">
        <v>784</v>
      </c>
      <c r="C399" s="193" t="s">
        <v>785</v>
      </c>
      <c r="D399" s="193" t="s">
        <v>780</v>
      </c>
      <c r="E399" s="193"/>
      <c r="F399" s="193"/>
      <c r="G399" s="193" t="s">
        <v>1419</v>
      </c>
      <c r="H399" s="193" t="s">
        <v>786</v>
      </c>
      <c r="I399" s="198" t="s">
        <v>987</v>
      </c>
      <c r="J399" s="223">
        <v>2.7947172383000236</v>
      </c>
      <c r="K399" s="223">
        <v>-1.2747826782724019</v>
      </c>
    </row>
    <row r="400" spans="1:11" ht="12.75" customHeight="1">
      <c r="A400" s="193">
        <v>394</v>
      </c>
      <c r="B400" s="193" t="s">
        <v>787</v>
      </c>
      <c r="C400" s="193" t="s">
        <v>788</v>
      </c>
      <c r="D400" s="193" t="s">
        <v>780</v>
      </c>
      <c r="E400" s="193"/>
      <c r="F400" s="193"/>
      <c r="G400" s="193" t="s">
        <v>1419</v>
      </c>
      <c r="H400" s="193" t="s">
        <v>789</v>
      </c>
      <c r="I400" s="198" t="s">
        <v>987</v>
      </c>
      <c r="J400" s="223">
        <v>2.1183024418694316</v>
      </c>
      <c r="K400" s="223">
        <v>3.0108579023733597</v>
      </c>
    </row>
    <row r="401" spans="1:11" ht="12.75" customHeight="1">
      <c r="A401" s="193">
        <v>395</v>
      </c>
      <c r="B401" s="193" t="s">
        <v>790</v>
      </c>
      <c r="C401" s="193" t="s">
        <v>791</v>
      </c>
      <c r="D401" s="193" t="s">
        <v>780</v>
      </c>
      <c r="E401" s="193"/>
      <c r="F401" s="193"/>
      <c r="G401" s="193" t="s">
        <v>1419</v>
      </c>
      <c r="H401" s="193" t="s">
        <v>792</v>
      </c>
      <c r="I401" s="198" t="s">
        <v>987</v>
      </c>
      <c r="J401" s="223">
        <v>0.16745486190468739</v>
      </c>
      <c r="K401" s="223">
        <v>3.2697834624075881</v>
      </c>
    </row>
    <row r="402" spans="1:11" ht="12.75" customHeight="1">
      <c r="A402" s="193">
        <v>396</v>
      </c>
      <c r="B402" s="193" t="s">
        <v>793</v>
      </c>
      <c r="C402" s="193" t="s">
        <v>794</v>
      </c>
      <c r="D402" s="193" t="s">
        <v>780</v>
      </c>
      <c r="E402" s="193"/>
      <c r="F402" s="193"/>
      <c r="G402" s="193" t="s">
        <v>1419</v>
      </c>
      <c r="H402" s="193" t="s">
        <v>795</v>
      </c>
      <c r="I402" s="198" t="s">
        <v>987</v>
      </c>
      <c r="J402" s="223">
        <v>-7.2897237213989996</v>
      </c>
      <c r="K402" s="223">
        <v>3.6951319228581809</v>
      </c>
    </row>
    <row r="403" spans="1:11" ht="12.75" customHeight="1">
      <c r="A403" s="193">
        <v>397</v>
      </c>
      <c r="B403" s="193" t="s">
        <v>796</v>
      </c>
      <c r="C403" s="193" t="s">
        <v>797</v>
      </c>
      <c r="D403" s="193" t="s">
        <v>780</v>
      </c>
      <c r="E403" s="193"/>
      <c r="F403" s="193"/>
      <c r="G403" s="193" t="s">
        <v>1419</v>
      </c>
      <c r="H403" s="193" t="s">
        <v>798</v>
      </c>
      <c r="I403" s="198" t="s">
        <v>987</v>
      </c>
      <c r="J403" s="223">
        <v>7.1406226918431486</v>
      </c>
      <c r="K403" s="223">
        <v>-0.26439899917679099</v>
      </c>
    </row>
    <row r="404" spans="1:11" ht="12.75" customHeight="1">
      <c r="A404" s="193">
        <v>398</v>
      </c>
      <c r="B404" s="193" t="s">
        <v>799</v>
      </c>
      <c r="C404" s="193" t="s">
        <v>800</v>
      </c>
      <c r="D404" s="193" t="s">
        <v>780</v>
      </c>
      <c r="E404" s="193"/>
      <c r="F404" s="193"/>
      <c r="G404" s="193" t="s">
        <v>1419</v>
      </c>
      <c r="H404" s="193" t="s">
        <v>801</v>
      </c>
      <c r="I404" s="198" t="s">
        <v>987</v>
      </c>
      <c r="J404" s="223">
        <v>1.2597735302800857</v>
      </c>
      <c r="K404" s="223">
        <v>5.9695765279922597</v>
      </c>
    </row>
    <row r="405" spans="1:11" ht="12.75" customHeight="1">
      <c r="A405" s="193">
        <v>399</v>
      </c>
      <c r="B405" s="193" t="s">
        <v>802</v>
      </c>
      <c r="C405" s="193" t="s">
        <v>803</v>
      </c>
      <c r="D405" s="193" t="s">
        <v>780</v>
      </c>
      <c r="E405" s="193"/>
      <c r="F405" s="193"/>
      <c r="G405" s="193" t="s">
        <v>1419</v>
      </c>
      <c r="H405" s="193" t="s">
        <v>804</v>
      </c>
      <c r="I405" s="198" t="s">
        <v>987</v>
      </c>
      <c r="J405" s="223">
        <v>2.7467761920058678</v>
      </c>
      <c r="K405" s="223">
        <v>6.0441143301227527</v>
      </c>
    </row>
    <row r="406" spans="1:11" ht="12.75" customHeight="1">
      <c r="A406" s="193">
        <v>400</v>
      </c>
      <c r="B406" s="193" t="s">
        <v>805</v>
      </c>
      <c r="C406" s="193" t="s">
        <v>806</v>
      </c>
      <c r="D406" s="193" t="s">
        <v>780</v>
      </c>
      <c r="E406" s="193"/>
      <c r="F406" s="193"/>
      <c r="G406" s="193" t="s">
        <v>1419</v>
      </c>
      <c r="H406" s="193" t="s">
        <v>807</v>
      </c>
      <c r="I406" s="198" t="s">
        <v>987</v>
      </c>
      <c r="J406" s="223">
        <v>-2.5371898352772178</v>
      </c>
      <c r="K406" s="223">
        <v>0.86842877519126205</v>
      </c>
    </row>
    <row r="407" spans="1:11" ht="12.75" customHeight="1">
      <c r="A407" s="193">
        <v>401</v>
      </c>
      <c r="B407" s="193" t="s">
        <v>808</v>
      </c>
      <c r="C407" s="193" t="s">
        <v>809</v>
      </c>
      <c r="D407" s="193" t="s">
        <v>780</v>
      </c>
      <c r="E407" s="193"/>
      <c r="F407" s="193"/>
      <c r="G407" s="193" t="s">
        <v>1419</v>
      </c>
      <c r="H407" s="193" t="s">
        <v>810</v>
      </c>
      <c r="I407" s="198" t="s">
        <v>987</v>
      </c>
      <c r="J407" s="223">
        <v>-0.46058654431854507</v>
      </c>
      <c r="K407" s="223">
        <v>6.1037232139023132</v>
      </c>
    </row>
    <row r="408" spans="1:11" ht="12.75" customHeight="1">
      <c r="A408" s="193">
        <v>402</v>
      </c>
      <c r="B408" s="193" t="s">
        <v>811</v>
      </c>
      <c r="C408" s="193" t="s">
        <v>812</v>
      </c>
      <c r="D408" s="193" t="s">
        <v>780</v>
      </c>
      <c r="E408" s="193"/>
      <c r="F408" s="193"/>
      <c r="G408" s="193" t="s">
        <v>1419</v>
      </c>
      <c r="H408" s="193" t="s">
        <v>813</v>
      </c>
      <c r="I408" s="198" t="s">
        <v>987</v>
      </c>
      <c r="J408" s="223">
        <v>2.8169776693606252</v>
      </c>
      <c r="K408" s="223">
        <v>3.3689678014817304</v>
      </c>
    </row>
    <row r="409" spans="1:11" ht="12.75" customHeight="1">
      <c r="A409" s="193">
        <v>403</v>
      </c>
      <c r="B409" s="193" t="s">
        <v>814</v>
      </c>
      <c r="C409" s="193" t="s">
        <v>815</v>
      </c>
      <c r="D409" s="193" t="s">
        <v>780</v>
      </c>
      <c r="E409" s="193"/>
      <c r="F409" s="193"/>
      <c r="G409" s="193" t="s">
        <v>1419</v>
      </c>
      <c r="H409" s="193" t="s">
        <v>816</v>
      </c>
      <c r="I409" s="198" t="s">
        <v>987</v>
      </c>
      <c r="J409" s="223">
        <v>2.6187076077505651</v>
      </c>
      <c r="K409" s="223">
        <v>2.6074003650469422</v>
      </c>
    </row>
    <row r="410" spans="1:11" ht="12.75" customHeight="1">
      <c r="A410" s="193">
        <v>404</v>
      </c>
      <c r="B410" s="193" t="s">
        <v>817</v>
      </c>
      <c r="C410" s="193" t="s">
        <v>818</v>
      </c>
      <c r="D410" s="193" t="s">
        <v>780</v>
      </c>
      <c r="E410" s="193"/>
      <c r="F410" s="193"/>
      <c r="G410" s="193" t="s">
        <v>1419</v>
      </c>
      <c r="H410" s="193" t="s">
        <v>819</v>
      </c>
      <c r="I410" s="198" t="s">
        <v>987</v>
      </c>
      <c r="J410" s="223">
        <v>4.7903797825116925</v>
      </c>
      <c r="K410" s="223">
        <v>-1.5402339039729611</v>
      </c>
    </row>
    <row r="411" spans="1:11" ht="12.75" customHeight="1">
      <c r="A411" s="193">
        <v>405</v>
      </c>
      <c r="B411" s="193" t="s">
        <v>820</v>
      </c>
      <c r="C411" s="193" t="s">
        <v>821</v>
      </c>
      <c r="D411" s="193" t="s">
        <v>780</v>
      </c>
      <c r="E411" s="193"/>
      <c r="F411" s="193"/>
      <c r="G411" s="193" t="s">
        <v>1419</v>
      </c>
      <c r="H411" s="193" t="s">
        <v>822</v>
      </c>
      <c r="I411" s="198" t="s">
        <v>987</v>
      </c>
      <c r="J411" s="223">
        <v>0.58751822948556764</v>
      </c>
      <c r="K411" s="223">
        <v>2.7364361032485789</v>
      </c>
    </row>
    <row r="412" spans="1:11" ht="24.75" customHeight="1">
      <c r="A412" s="193">
        <v>406</v>
      </c>
      <c r="B412" s="194" t="s">
        <v>823</v>
      </c>
      <c r="C412" s="194" t="s">
        <v>824</v>
      </c>
      <c r="D412" s="194" t="s">
        <v>825</v>
      </c>
      <c r="E412" s="193" t="s">
        <v>1412</v>
      </c>
      <c r="F412" s="193" t="s">
        <v>1415</v>
      </c>
      <c r="G412" s="193"/>
      <c r="H412" s="194" t="s">
        <v>826</v>
      </c>
      <c r="I412" s="195" t="s">
        <v>987</v>
      </c>
      <c r="J412" s="222">
        <v>-3.7031956897982781</v>
      </c>
      <c r="K412" s="222">
        <v>-0.58845081300631819</v>
      </c>
    </row>
    <row r="413" spans="1:11" ht="12.75" customHeight="1">
      <c r="A413" s="193">
        <v>407</v>
      </c>
      <c r="B413" s="193" t="s">
        <v>827</v>
      </c>
      <c r="C413" s="193" t="s">
        <v>828</v>
      </c>
      <c r="D413" s="193" t="s">
        <v>825</v>
      </c>
      <c r="E413" s="193"/>
      <c r="F413" s="193"/>
      <c r="G413" s="193" t="s">
        <v>1419</v>
      </c>
      <c r="H413" s="193" t="s">
        <v>829</v>
      </c>
      <c r="I413" s="198" t="s">
        <v>987</v>
      </c>
      <c r="J413" s="223">
        <v>-11.619772917003502</v>
      </c>
      <c r="K413" s="223">
        <v>2.7370205267205847</v>
      </c>
    </row>
    <row r="414" spans="1:11" ht="12.75" customHeight="1">
      <c r="A414" s="193">
        <v>408</v>
      </c>
      <c r="B414" s="193" t="s">
        <v>830</v>
      </c>
      <c r="C414" s="193" t="s">
        <v>831</v>
      </c>
      <c r="D414" s="193" t="s">
        <v>825</v>
      </c>
      <c r="E414" s="193"/>
      <c r="F414" s="193"/>
      <c r="G414" s="193" t="s">
        <v>1419</v>
      </c>
      <c r="H414" s="193" t="s">
        <v>832</v>
      </c>
      <c r="I414" s="198" t="s">
        <v>987</v>
      </c>
      <c r="J414" s="223">
        <v>1.1032168388189802</v>
      </c>
      <c r="K414" s="223">
        <v>3.7383137037770382</v>
      </c>
    </row>
    <row r="415" spans="1:11" ht="12.75" customHeight="1">
      <c r="A415" s="193">
        <v>409</v>
      </c>
      <c r="B415" s="193" t="s">
        <v>833</v>
      </c>
      <c r="C415" s="193" t="s">
        <v>834</v>
      </c>
      <c r="D415" s="193" t="s">
        <v>825</v>
      </c>
      <c r="E415" s="193"/>
      <c r="F415" s="193"/>
      <c r="G415" s="193" t="s">
        <v>1419</v>
      </c>
      <c r="H415" s="193" t="s">
        <v>835</v>
      </c>
      <c r="I415" s="198" t="s">
        <v>987</v>
      </c>
      <c r="J415" s="223">
        <v>-1.3069278244564799</v>
      </c>
      <c r="K415" s="223">
        <v>7.0447675215639975</v>
      </c>
    </row>
    <row r="416" spans="1:11" ht="12.75" customHeight="1">
      <c r="A416" s="193">
        <v>410</v>
      </c>
      <c r="B416" s="193" t="s">
        <v>836</v>
      </c>
      <c r="C416" s="193" t="s">
        <v>837</v>
      </c>
      <c r="D416" s="193" t="s">
        <v>825</v>
      </c>
      <c r="E416" s="193"/>
      <c r="F416" s="193"/>
      <c r="G416" s="193" t="s">
        <v>1419</v>
      </c>
      <c r="H416" s="193" t="s">
        <v>838</v>
      </c>
      <c r="I416" s="198" t="s">
        <v>987</v>
      </c>
      <c r="J416" s="223">
        <v>-9.6021864355755895</v>
      </c>
      <c r="K416" s="223">
        <v>1.9966099538639526</v>
      </c>
    </row>
    <row r="417" spans="1:11" ht="12.75" customHeight="1">
      <c r="A417" s="193">
        <v>411</v>
      </c>
      <c r="B417" s="193" t="s">
        <v>839</v>
      </c>
      <c r="C417" s="193" t="s">
        <v>840</v>
      </c>
      <c r="D417" s="193" t="s">
        <v>825</v>
      </c>
      <c r="E417" s="193"/>
      <c r="F417" s="193"/>
      <c r="G417" s="193" t="s">
        <v>1419</v>
      </c>
      <c r="H417" s="193" t="s">
        <v>841</v>
      </c>
      <c r="I417" s="198" t="s">
        <v>987</v>
      </c>
      <c r="J417" s="223">
        <v>-1.1213773400798743</v>
      </c>
      <c r="K417" s="223">
        <v>0.74241372206410006</v>
      </c>
    </row>
    <row r="418" spans="1:11" ht="12.75" customHeight="1">
      <c r="A418" s="193">
        <v>412</v>
      </c>
      <c r="B418" s="193" t="s">
        <v>842</v>
      </c>
      <c r="C418" s="193" t="s">
        <v>843</v>
      </c>
      <c r="D418" s="193" t="s">
        <v>825</v>
      </c>
      <c r="E418" s="193"/>
      <c r="F418" s="193"/>
      <c r="G418" s="193" t="s">
        <v>1419</v>
      </c>
      <c r="H418" s="193" t="s">
        <v>844</v>
      </c>
      <c r="I418" s="198" t="s">
        <v>987</v>
      </c>
      <c r="J418" s="223">
        <v>-7.5433849278690559</v>
      </c>
      <c r="K418" s="223">
        <v>-3.4820836590699855</v>
      </c>
    </row>
    <row r="419" spans="1:11" ht="12.75" customHeight="1">
      <c r="A419" s="193">
        <v>413</v>
      </c>
      <c r="B419" s="193" t="s">
        <v>845</v>
      </c>
      <c r="C419" s="193" t="s">
        <v>846</v>
      </c>
      <c r="D419" s="193" t="s">
        <v>825</v>
      </c>
      <c r="E419" s="193"/>
      <c r="F419" s="193"/>
      <c r="G419" s="193" t="s">
        <v>1419</v>
      </c>
      <c r="H419" s="193" t="s">
        <v>847</v>
      </c>
      <c r="I419" s="198" t="s">
        <v>987</v>
      </c>
      <c r="J419" s="223">
        <v>-5.5018482055326956</v>
      </c>
      <c r="K419" s="223">
        <v>19.72768523634312</v>
      </c>
    </row>
    <row r="420" spans="1:11" ht="12.75" customHeight="1">
      <c r="A420" s="193">
        <v>414</v>
      </c>
      <c r="B420" s="193" t="s">
        <v>848</v>
      </c>
      <c r="C420" s="193" t="s">
        <v>849</v>
      </c>
      <c r="D420" s="193" t="s">
        <v>825</v>
      </c>
      <c r="E420" s="193"/>
      <c r="F420" s="193"/>
      <c r="G420" s="193" t="s">
        <v>1419</v>
      </c>
      <c r="H420" s="193" t="s">
        <v>850</v>
      </c>
      <c r="I420" s="198" t="s">
        <v>987</v>
      </c>
      <c r="J420" s="223">
        <v>-7.3482333762536456</v>
      </c>
      <c r="K420" s="223">
        <v>-8.7591240875912462</v>
      </c>
    </row>
    <row r="421" spans="1:11" ht="12.75" customHeight="1">
      <c r="A421" s="193">
        <v>415</v>
      </c>
      <c r="B421" s="193" t="s">
        <v>851</v>
      </c>
      <c r="C421" s="193" t="s">
        <v>852</v>
      </c>
      <c r="D421" s="193" t="s">
        <v>825</v>
      </c>
      <c r="E421" s="193"/>
      <c r="F421" s="193"/>
      <c r="G421" s="193" t="s">
        <v>1419</v>
      </c>
      <c r="H421" s="193" t="s">
        <v>853</v>
      </c>
      <c r="I421" s="198" t="s">
        <v>987</v>
      </c>
      <c r="J421" s="223">
        <v>2.0650750665853366</v>
      </c>
      <c r="K421" s="223">
        <v>-6.2447267379669427</v>
      </c>
    </row>
    <row r="422" spans="1:11" ht="12.75" customHeight="1">
      <c r="A422" s="193">
        <v>416</v>
      </c>
      <c r="B422" s="193" t="s">
        <v>854</v>
      </c>
      <c r="C422" s="193" t="s">
        <v>855</v>
      </c>
      <c r="D422" s="193" t="s">
        <v>825</v>
      </c>
      <c r="E422" s="193"/>
      <c r="F422" s="193"/>
      <c r="G422" s="193" t="s">
        <v>1419</v>
      </c>
      <c r="H422" s="193" t="s">
        <v>856</v>
      </c>
      <c r="I422" s="198" t="s">
        <v>987</v>
      </c>
      <c r="J422" s="223">
        <v>-4.1437043632214312</v>
      </c>
      <c r="K422" s="223">
        <v>-5.9413551414341441</v>
      </c>
    </row>
    <row r="423" spans="1:11" ht="12.75" customHeight="1">
      <c r="A423" s="193">
        <v>417</v>
      </c>
      <c r="B423" s="193" t="s">
        <v>857</v>
      </c>
      <c r="C423" s="193" t="s">
        <v>858</v>
      </c>
      <c r="D423" s="193" t="s">
        <v>825</v>
      </c>
      <c r="E423" s="193"/>
      <c r="F423" s="193"/>
      <c r="G423" s="193" t="s">
        <v>1419</v>
      </c>
      <c r="H423" s="193" t="s">
        <v>859</v>
      </c>
      <c r="I423" s="198" t="s">
        <v>987</v>
      </c>
      <c r="J423" s="223">
        <v>-2.4455484807446481</v>
      </c>
      <c r="K423" s="223">
        <v>-6.4420071712077913</v>
      </c>
    </row>
    <row r="424" spans="1:11" ht="12.75" customHeight="1">
      <c r="A424" s="193">
        <v>418</v>
      </c>
      <c r="B424" s="193" t="s">
        <v>860</v>
      </c>
      <c r="C424" s="193" t="s">
        <v>861</v>
      </c>
      <c r="D424" s="193" t="s">
        <v>825</v>
      </c>
      <c r="E424" s="193"/>
      <c r="F424" s="193"/>
      <c r="G424" s="193" t="s">
        <v>1419</v>
      </c>
      <c r="H424" s="193" t="s">
        <v>862</v>
      </c>
      <c r="I424" s="198" t="s">
        <v>987</v>
      </c>
      <c r="J424" s="223">
        <v>-4.7170822702030506</v>
      </c>
      <c r="K424" s="223">
        <v>-12.965766877871104</v>
      </c>
    </row>
    <row r="425" spans="1:11" ht="12.75" customHeight="1">
      <c r="A425" s="193">
        <v>419</v>
      </c>
      <c r="B425" s="193" t="s">
        <v>863</v>
      </c>
      <c r="C425" s="193" t="s">
        <v>864</v>
      </c>
      <c r="D425" s="193" t="s">
        <v>825</v>
      </c>
      <c r="E425" s="193"/>
      <c r="F425" s="193"/>
      <c r="G425" s="193" t="s">
        <v>1419</v>
      </c>
      <c r="H425" s="193" t="s">
        <v>865</v>
      </c>
      <c r="I425" s="198" t="s">
        <v>987</v>
      </c>
      <c r="J425" s="223">
        <v>-4.8928447446246537</v>
      </c>
      <c r="K425" s="223">
        <v>-3.296408811061184</v>
      </c>
    </row>
    <row r="426" spans="1:11" ht="12.75" customHeight="1">
      <c r="A426" s="193">
        <v>420</v>
      </c>
      <c r="B426" s="193" t="s">
        <v>866</v>
      </c>
      <c r="C426" s="193" t="s">
        <v>867</v>
      </c>
      <c r="D426" s="193" t="s">
        <v>825</v>
      </c>
      <c r="E426" s="193"/>
      <c r="F426" s="193"/>
      <c r="G426" s="193" t="s">
        <v>1419</v>
      </c>
      <c r="H426" s="193" t="s">
        <v>868</v>
      </c>
      <c r="I426" s="198" t="s">
        <v>987</v>
      </c>
      <c r="J426" s="223">
        <v>-0.51902003882622694</v>
      </c>
      <c r="K426" s="223">
        <v>-0.87277203903954614</v>
      </c>
    </row>
    <row r="427" spans="1:11" ht="12.75" customHeight="1">
      <c r="A427" s="193">
        <v>421</v>
      </c>
      <c r="B427" s="193" t="s">
        <v>869</v>
      </c>
      <c r="C427" s="193" t="s">
        <v>870</v>
      </c>
      <c r="D427" s="193" t="s">
        <v>825</v>
      </c>
      <c r="E427" s="193"/>
      <c r="F427" s="193"/>
      <c r="G427" s="193" t="s">
        <v>1419</v>
      </c>
      <c r="H427" s="193" t="s">
        <v>871</v>
      </c>
      <c r="I427" s="198" t="s">
        <v>987</v>
      </c>
      <c r="J427" s="223">
        <v>-8.5765317671107084</v>
      </c>
      <c r="K427" s="223">
        <v>2.4104709256878749</v>
      </c>
    </row>
    <row r="428" spans="1:11" ht="24.75" customHeight="1">
      <c r="A428" s="193">
        <v>422</v>
      </c>
      <c r="B428" s="194" t="s">
        <v>872</v>
      </c>
      <c r="C428" s="194" t="s">
        <v>873</v>
      </c>
      <c r="D428" s="194" t="s">
        <v>874</v>
      </c>
      <c r="E428" s="193" t="s">
        <v>1412</v>
      </c>
      <c r="F428" s="193" t="s">
        <v>1415</v>
      </c>
      <c r="G428" s="193"/>
      <c r="H428" s="194" t="s">
        <v>875</v>
      </c>
      <c r="I428" s="195" t="s">
        <v>987</v>
      </c>
      <c r="J428" s="222">
        <v>-4.4115812274581003</v>
      </c>
      <c r="K428" s="222">
        <v>3.6073483947461398</v>
      </c>
    </row>
    <row r="429" spans="1:11" ht="12.75" customHeight="1">
      <c r="A429" s="193">
        <v>423</v>
      </c>
      <c r="B429" s="193" t="s">
        <v>876</v>
      </c>
      <c r="C429" s="193" t="s">
        <v>877</v>
      </c>
      <c r="D429" s="193" t="s">
        <v>874</v>
      </c>
      <c r="E429" s="193"/>
      <c r="F429" s="193"/>
      <c r="G429" s="193" t="s">
        <v>1419</v>
      </c>
      <c r="H429" s="193" t="s">
        <v>878</v>
      </c>
      <c r="I429" s="198" t="s">
        <v>987</v>
      </c>
      <c r="J429" s="223">
        <v>0.13656214384411669</v>
      </c>
      <c r="K429" s="223">
        <v>4.6061616930756344</v>
      </c>
    </row>
    <row r="430" spans="1:11" ht="12.75" customHeight="1">
      <c r="A430" s="193">
        <v>424</v>
      </c>
      <c r="B430" s="193" t="s">
        <v>879</v>
      </c>
      <c r="C430" s="193" t="s">
        <v>880</v>
      </c>
      <c r="D430" s="193" t="s">
        <v>874</v>
      </c>
      <c r="E430" s="193"/>
      <c r="F430" s="193"/>
      <c r="G430" s="193" t="s">
        <v>1419</v>
      </c>
      <c r="H430" s="193" t="s">
        <v>881</v>
      </c>
      <c r="I430" s="198" t="s">
        <v>987</v>
      </c>
      <c r="J430" s="223">
        <v>-2.1563191177844772</v>
      </c>
      <c r="K430" s="223">
        <v>-0.82015231400117727</v>
      </c>
    </row>
    <row r="431" spans="1:11" ht="12.75" customHeight="1">
      <c r="A431" s="193">
        <v>425</v>
      </c>
      <c r="B431" s="193" t="s">
        <v>882</v>
      </c>
      <c r="C431" s="193" t="s">
        <v>883</v>
      </c>
      <c r="D431" s="193" t="s">
        <v>874</v>
      </c>
      <c r="E431" s="193"/>
      <c r="F431" s="193"/>
      <c r="G431" s="193" t="s">
        <v>1419</v>
      </c>
      <c r="H431" s="193" t="s">
        <v>884</v>
      </c>
      <c r="I431" s="198" t="s">
        <v>987</v>
      </c>
      <c r="J431" s="223">
        <v>-7.5922553312408922</v>
      </c>
      <c r="K431" s="223">
        <v>7.9473882839690759</v>
      </c>
    </row>
    <row r="432" spans="1:11" ht="12.75" customHeight="1">
      <c r="A432" s="193">
        <v>426</v>
      </c>
      <c r="B432" s="193" t="s">
        <v>885</v>
      </c>
      <c r="C432" s="193" t="s">
        <v>886</v>
      </c>
      <c r="D432" s="193" t="s">
        <v>874</v>
      </c>
      <c r="E432" s="193"/>
      <c r="F432" s="193"/>
      <c r="G432" s="193" t="s">
        <v>1419</v>
      </c>
      <c r="H432" s="193" t="s">
        <v>887</v>
      </c>
      <c r="I432" s="198" t="s">
        <v>987</v>
      </c>
      <c r="J432" s="223">
        <v>-12.496725748712109</v>
      </c>
      <c r="K432" s="223">
        <v>-3.9925661685833518</v>
      </c>
    </row>
    <row r="433" spans="1:11" ht="12.75" customHeight="1">
      <c r="A433" s="193">
        <v>427</v>
      </c>
      <c r="B433" s="193" t="s">
        <v>888</v>
      </c>
      <c r="C433" s="193" t="s">
        <v>889</v>
      </c>
      <c r="D433" s="193" t="s">
        <v>874</v>
      </c>
      <c r="E433" s="193"/>
      <c r="F433" s="193"/>
      <c r="G433" s="193" t="s">
        <v>1419</v>
      </c>
      <c r="H433" s="193" t="s">
        <v>890</v>
      </c>
      <c r="I433" s="198" t="s">
        <v>987</v>
      </c>
      <c r="J433" s="223">
        <v>-1.9232063696534851E-3</v>
      </c>
      <c r="K433" s="223">
        <v>5.7687684511159603</v>
      </c>
    </row>
    <row r="434" spans="1:11" ht="12.75" customHeight="1">
      <c r="A434" s="193">
        <v>428</v>
      </c>
      <c r="B434" s="193" t="s">
        <v>891</v>
      </c>
      <c r="C434" s="193" t="s">
        <v>892</v>
      </c>
      <c r="D434" s="193" t="s">
        <v>874</v>
      </c>
      <c r="E434" s="193"/>
      <c r="F434" s="193"/>
      <c r="G434" s="193" t="s">
        <v>1419</v>
      </c>
      <c r="H434" s="193" t="s">
        <v>893</v>
      </c>
      <c r="I434" s="198" t="s">
        <v>987</v>
      </c>
      <c r="J434" s="223">
        <v>-4.5077497507390234</v>
      </c>
      <c r="K434" s="223">
        <v>4.0643735034936412</v>
      </c>
    </row>
    <row r="435" spans="1:11" ht="12.75" customHeight="1">
      <c r="A435" s="193">
        <v>429</v>
      </c>
      <c r="B435" s="193" t="s">
        <v>894</v>
      </c>
      <c r="C435" s="193" t="s">
        <v>895</v>
      </c>
      <c r="D435" s="193" t="s">
        <v>874</v>
      </c>
      <c r="E435" s="193"/>
      <c r="F435" s="193"/>
      <c r="G435" s="193" t="s">
        <v>1419</v>
      </c>
      <c r="H435" s="193" t="s">
        <v>896</v>
      </c>
      <c r="I435" s="198" t="s">
        <v>987</v>
      </c>
      <c r="J435" s="223">
        <v>0.95415221132026318</v>
      </c>
      <c r="K435" s="223">
        <v>1.0234689298442845E-2</v>
      </c>
    </row>
    <row r="436" spans="1:11" ht="12.75" customHeight="1">
      <c r="A436" s="193">
        <v>430</v>
      </c>
      <c r="B436" s="193" t="s">
        <v>897</v>
      </c>
      <c r="C436" s="193" t="s">
        <v>898</v>
      </c>
      <c r="D436" s="193" t="s">
        <v>874</v>
      </c>
      <c r="E436" s="193"/>
      <c r="F436" s="193"/>
      <c r="G436" s="193" t="s">
        <v>1419</v>
      </c>
      <c r="H436" s="193" t="s">
        <v>899</v>
      </c>
      <c r="I436" s="198" t="s">
        <v>987</v>
      </c>
      <c r="J436" s="223">
        <v>-6.4581822131366948</v>
      </c>
      <c r="K436" s="223">
        <v>2.7414699686499517</v>
      </c>
    </row>
    <row r="437" spans="1:11" ht="12.75" customHeight="1">
      <c r="A437" s="193">
        <v>431</v>
      </c>
      <c r="B437" s="193" t="s">
        <v>900</v>
      </c>
      <c r="C437" s="193" t="s">
        <v>901</v>
      </c>
      <c r="D437" s="193" t="s">
        <v>874</v>
      </c>
      <c r="E437" s="193"/>
      <c r="F437" s="193"/>
      <c r="G437" s="193" t="s">
        <v>1419</v>
      </c>
      <c r="H437" s="193" t="s">
        <v>902</v>
      </c>
      <c r="I437" s="198" t="s">
        <v>987</v>
      </c>
      <c r="J437" s="223">
        <v>-1.2439360778737978</v>
      </c>
      <c r="K437" s="223">
        <v>1.4418592111293833</v>
      </c>
    </row>
    <row r="438" spans="1:11" ht="12.75" customHeight="1">
      <c r="A438" s="193">
        <v>432</v>
      </c>
      <c r="B438" s="193" t="s">
        <v>903</v>
      </c>
      <c r="C438" s="193" t="s">
        <v>904</v>
      </c>
      <c r="D438" s="193" t="s">
        <v>874</v>
      </c>
      <c r="E438" s="193"/>
      <c r="F438" s="193"/>
      <c r="G438" s="193" t="s">
        <v>1419</v>
      </c>
      <c r="H438" s="193" t="s">
        <v>905</v>
      </c>
      <c r="I438" s="198" t="s">
        <v>987</v>
      </c>
      <c r="J438" s="223">
        <v>-5.31543290717768</v>
      </c>
      <c r="K438" s="223">
        <v>2.273103867291411</v>
      </c>
    </row>
    <row r="439" spans="1:11" ht="12.75" customHeight="1">
      <c r="A439" s="193">
        <v>433</v>
      </c>
      <c r="B439" s="193" t="s">
        <v>906</v>
      </c>
      <c r="C439" s="193" t="s">
        <v>907</v>
      </c>
      <c r="D439" s="193" t="s">
        <v>874</v>
      </c>
      <c r="E439" s="193"/>
      <c r="F439" s="193"/>
      <c r="G439" s="193" t="s">
        <v>1419</v>
      </c>
      <c r="H439" s="193" t="s">
        <v>908</v>
      </c>
      <c r="I439" s="198" t="s">
        <v>987</v>
      </c>
      <c r="J439" s="223">
        <v>-10.706764951178016</v>
      </c>
      <c r="K439" s="223">
        <v>2.309282833347396</v>
      </c>
    </row>
    <row r="440" spans="1:11" s="182" customFormat="1" ht="12.75" customHeight="1">
      <c r="A440" s="193">
        <v>434</v>
      </c>
      <c r="B440" s="193" t="s">
        <v>909</v>
      </c>
      <c r="C440" s="193" t="s">
        <v>910</v>
      </c>
      <c r="D440" s="193" t="s">
        <v>874</v>
      </c>
      <c r="E440" s="193"/>
      <c r="F440" s="193"/>
      <c r="G440" s="193" t="s">
        <v>1419</v>
      </c>
      <c r="H440" s="193" t="s">
        <v>911</v>
      </c>
      <c r="I440" s="198" t="s">
        <v>987</v>
      </c>
      <c r="J440" s="223">
        <v>-8.1974844245915079</v>
      </c>
      <c r="K440" s="223">
        <v>-1.0709840658468295</v>
      </c>
    </row>
    <row r="441" spans="1:11" ht="12.75" customHeight="1">
      <c r="A441" s="193">
        <v>435</v>
      </c>
      <c r="B441" s="193" t="s">
        <v>912</v>
      </c>
      <c r="C441" s="193" t="s">
        <v>913</v>
      </c>
      <c r="D441" s="193" t="s">
        <v>874</v>
      </c>
      <c r="E441" s="193"/>
      <c r="F441" s="193"/>
      <c r="G441" s="193" t="s">
        <v>1419</v>
      </c>
      <c r="H441" s="193" t="s">
        <v>914</v>
      </c>
      <c r="I441" s="198" t="s">
        <v>987</v>
      </c>
      <c r="J441" s="223">
        <v>-9.3173656263814877</v>
      </c>
      <c r="K441" s="223">
        <v>7.5353983512721499</v>
      </c>
    </row>
    <row r="442" spans="1:11" ht="12.75" customHeight="1">
      <c r="A442" s="193">
        <v>436</v>
      </c>
      <c r="B442" s="193" t="s">
        <v>915</v>
      </c>
      <c r="C442" s="193" t="s">
        <v>916</v>
      </c>
      <c r="D442" s="193" t="s">
        <v>874</v>
      </c>
      <c r="E442" s="193"/>
      <c r="F442" s="193"/>
      <c r="G442" s="193" t="s">
        <v>1419</v>
      </c>
      <c r="H442" s="193" t="s">
        <v>917</v>
      </c>
      <c r="I442" s="198" t="s">
        <v>987</v>
      </c>
      <c r="J442" s="223">
        <v>-0.64701502710752834</v>
      </c>
      <c r="K442" s="223">
        <v>5.3831904922739113</v>
      </c>
    </row>
    <row r="443" spans="1:11" ht="12.75" customHeight="1">
      <c r="A443" s="193">
        <v>437</v>
      </c>
      <c r="B443" s="193" t="s">
        <v>918</v>
      </c>
      <c r="C443" s="193" t="s">
        <v>919</v>
      </c>
      <c r="D443" s="193" t="s">
        <v>874</v>
      </c>
      <c r="E443" s="193"/>
      <c r="F443" s="193"/>
      <c r="G443" s="193" t="s">
        <v>1419</v>
      </c>
      <c r="H443" s="193" t="s">
        <v>920</v>
      </c>
      <c r="I443" s="198" t="s">
        <v>987</v>
      </c>
      <c r="J443" s="223">
        <v>-1.4812064559809528</v>
      </c>
      <c r="K443" s="223">
        <v>1.6329408009080311</v>
      </c>
    </row>
    <row r="444" spans="1:11" ht="12.75" customHeight="1">
      <c r="A444" s="193">
        <v>438</v>
      </c>
      <c r="B444" s="193" t="s">
        <v>921</v>
      </c>
      <c r="C444" s="193" t="s">
        <v>922</v>
      </c>
      <c r="D444" s="193" t="s">
        <v>874</v>
      </c>
      <c r="E444" s="193"/>
      <c r="F444" s="193"/>
      <c r="G444" s="193" t="s">
        <v>1419</v>
      </c>
      <c r="H444" s="193" t="s">
        <v>923</v>
      </c>
      <c r="I444" s="198" t="s">
        <v>987</v>
      </c>
      <c r="J444" s="223">
        <v>-4.2281930602483584</v>
      </c>
      <c r="K444" s="223">
        <v>5.5576784651067754</v>
      </c>
    </row>
    <row r="445" spans="1:11" ht="12.75" customHeight="1">
      <c r="A445" s="193">
        <v>439</v>
      </c>
      <c r="B445" s="193" t="s">
        <v>924</v>
      </c>
      <c r="C445" s="193" t="s">
        <v>925</v>
      </c>
      <c r="D445" s="193" t="s">
        <v>874</v>
      </c>
      <c r="E445" s="193"/>
      <c r="F445" s="193"/>
      <c r="G445" s="193" t="s">
        <v>1419</v>
      </c>
      <c r="H445" s="193" t="s">
        <v>926</v>
      </c>
      <c r="I445" s="198" t="s">
        <v>987</v>
      </c>
      <c r="J445" s="223">
        <v>-1.5314422049049483</v>
      </c>
      <c r="K445" s="223">
        <v>1.4852458758466582</v>
      </c>
    </row>
    <row r="446" spans="1:11" ht="12.75" customHeight="1">
      <c r="A446" s="193">
        <v>440</v>
      </c>
      <c r="B446" s="193" t="s">
        <v>927</v>
      </c>
      <c r="C446" s="193" t="s">
        <v>928</v>
      </c>
      <c r="D446" s="193" t="s">
        <v>874</v>
      </c>
      <c r="E446" s="193"/>
      <c r="F446" s="193"/>
      <c r="G446" s="193" t="s">
        <v>1419</v>
      </c>
      <c r="H446" s="193" t="s">
        <v>929</v>
      </c>
      <c r="I446" s="198" t="s">
        <v>987</v>
      </c>
      <c r="J446" s="223">
        <v>-3.6893982322034873</v>
      </c>
      <c r="K446" s="223">
        <v>5.3320418814639226</v>
      </c>
    </row>
    <row r="447" spans="1:11" ht="12.75" customHeight="1">
      <c r="A447" s="193">
        <v>441</v>
      </c>
      <c r="B447" s="193" t="s">
        <v>930</v>
      </c>
      <c r="C447" s="193" t="s">
        <v>931</v>
      </c>
      <c r="D447" s="193" t="s">
        <v>874</v>
      </c>
      <c r="E447" s="193"/>
      <c r="F447" s="193"/>
      <c r="G447" s="193" t="s">
        <v>1419</v>
      </c>
      <c r="H447" s="193" t="s">
        <v>932</v>
      </c>
      <c r="I447" s="198" t="s">
        <v>987</v>
      </c>
      <c r="J447" s="223">
        <v>7.4459170749804997</v>
      </c>
      <c r="K447" s="223">
        <v>5.5550098378027428</v>
      </c>
    </row>
    <row r="448" spans="1:11" ht="12.75" customHeight="1">
      <c r="A448" s="193">
        <v>442</v>
      </c>
      <c r="B448" s="193" t="s">
        <v>933</v>
      </c>
      <c r="C448" s="193" t="s">
        <v>934</v>
      </c>
      <c r="D448" s="193" t="s">
        <v>874</v>
      </c>
      <c r="E448" s="193"/>
      <c r="F448" s="193"/>
      <c r="G448" s="193" t="s">
        <v>1419</v>
      </c>
      <c r="H448" s="193" t="s">
        <v>935</v>
      </c>
      <c r="I448" s="198" t="s">
        <v>987</v>
      </c>
      <c r="J448" s="223">
        <v>-4.3561826038210256</v>
      </c>
      <c r="K448" s="223">
        <v>2.6761076122174217</v>
      </c>
    </row>
    <row r="449" spans="1:11" ht="12.75" customHeight="1">
      <c r="A449" s="193">
        <v>443</v>
      </c>
      <c r="B449" s="193" t="s">
        <v>936</v>
      </c>
      <c r="C449" s="193" t="s">
        <v>937</v>
      </c>
      <c r="D449" s="193" t="s">
        <v>874</v>
      </c>
      <c r="E449" s="193"/>
      <c r="F449" s="193"/>
      <c r="G449" s="193" t="s">
        <v>1419</v>
      </c>
      <c r="H449" s="193" t="s">
        <v>938</v>
      </c>
      <c r="I449" s="198" t="s">
        <v>987</v>
      </c>
      <c r="J449" s="223">
        <v>-7.1007457242121745</v>
      </c>
      <c r="K449" s="223">
        <v>2.1084759289052641</v>
      </c>
    </row>
    <row r="450" spans="1:11" ht="12.75" customHeight="1">
      <c r="A450" s="193">
        <v>444</v>
      </c>
      <c r="B450" s="193" t="s">
        <v>939</v>
      </c>
      <c r="C450" s="193" t="s">
        <v>940</v>
      </c>
      <c r="D450" s="193" t="s">
        <v>874</v>
      </c>
      <c r="E450" s="193"/>
      <c r="F450" s="193"/>
      <c r="G450" s="193" t="s">
        <v>1419</v>
      </c>
      <c r="H450" s="193" t="s">
        <v>941</v>
      </c>
      <c r="I450" s="198" t="s">
        <v>987</v>
      </c>
      <c r="J450" s="223">
        <v>-6.9824807508925204</v>
      </c>
      <c r="K450" s="223">
        <v>8.1772276304975975</v>
      </c>
    </row>
    <row r="451" spans="1:11" ht="12.75" customHeight="1">
      <c r="A451" s="193">
        <v>445</v>
      </c>
      <c r="B451" s="193" t="s">
        <v>942</v>
      </c>
      <c r="C451" s="193" t="s">
        <v>943</v>
      </c>
      <c r="D451" s="193" t="s">
        <v>874</v>
      </c>
      <c r="E451" s="193"/>
      <c r="F451" s="193"/>
      <c r="G451" s="193" t="s">
        <v>1419</v>
      </c>
      <c r="H451" s="193" t="s">
        <v>944</v>
      </c>
      <c r="I451" s="198" t="s">
        <v>987</v>
      </c>
      <c r="J451" s="223">
        <v>-9.9299393857607186</v>
      </c>
      <c r="K451" s="223">
        <v>4.3461975453535189</v>
      </c>
    </row>
    <row r="452" spans="1:11" ht="24.75" customHeight="1">
      <c r="A452" s="193">
        <v>446</v>
      </c>
      <c r="B452" s="194" t="s">
        <v>945</v>
      </c>
      <c r="C452" s="194" t="s">
        <v>946</v>
      </c>
      <c r="D452" s="194" t="s">
        <v>1378</v>
      </c>
      <c r="E452" s="193">
        <v>0</v>
      </c>
      <c r="F452" s="193"/>
      <c r="G452" s="193"/>
      <c r="H452" s="194" t="s">
        <v>947</v>
      </c>
      <c r="I452" s="195" t="s">
        <v>987</v>
      </c>
      <c r="J452" s="222">
        <v>-4.994107248084859</v>
      </c>
      <c r="K452" s="222">
        <v>2.071639013800592</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X5 I7:K452">
    <cfRule type="cellIs" dxfId="15" priority="1" stopIfTrue="1" operator="equal">
      <formula>"."</formula>
    </cfRule>
    <cfRule type="cellIs" dxfId="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X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16384" width="7.85546875" style="183"/>
  </cols>
  <sheetData>
    <row r="1" spans="1:11">
      <c r="A1" s="182" t="s">
        <v>956</v>
      </c>
    </row>
    <row r="2" spans="1:11" ht="9" customHeight="1">
      <c r="A2" s="184" t="s">
        <v>962</v>
      </c>
    </row>
    <row r="3" spans="1:11" ht="9" customHeight="1">
      <c r="A3" s="184" t="s">
        <v>952</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c r="I6" s="201"/>
      <c r="J6" s="201"/>
      <c r="K6" s="201"/>
    </row>
    <row r="7" spans="1:11" s="196" customFormat="1" ht="24.75" customHeight="1">
      <c r="A7" s="193">
        <v>1</v>
      </c>
      <c r="B7" s="194" t="s">
        <v>1409</v>
      </c>
      <c r="C7" s="194" t="s">
        <v>1410</v>
      </c>
      <c r="D7" s="194" t="s">
        <v>1411</v>
      </c>
      <c r="E7" s="193" t="s">
        <v>1412</v>
      </c>
      <c r="F7" s="193"/>
      <c r="G7" s="193"/>
      <c r="H7" s="194" t="s">
        <v>1124</v>
      </c>
      <c r="I7" s="224">
        <v>100</v>
      </c>
      <c r="J7" s="224">
        <v>100</v>
      </c>
      <c r="K7" s="224">
        <v>100</v>
      </c>
    </row>
    <row r="8" spans="1:11" ht="12.75" customHeight="1">
      <c r="A8" s="193">
        <v>2</v>
      </c>
      <c r="B8" s="193" t="s">
        <v>1413</v>
      </c>
      <c r="C8" s="193" t="s">
        <v>1414</v>
      </c>
      <c r="D8" s="193" t="s">
        <v>1411</v>
      </c>
      <c r="E8" s="193"/>
      <c r="F8" s="193" t="s">
        <v>1415</v>
      </c>
      <c r="G8" s="193"/>
      <c r="H8" s="193" t="s">
        <v>1416</v>
      </c>
      <c r="I8" s="223">
        <v>42.485462958041296</v>
      </c>
      <c r="J8" s="223">
        <v>42.11170851859525</v>
      </c>
      <c r="K8" s="223">
        <v>42.208879132740307</v>
      </c>
    </row>
    <row r="9" spans="1:11" ht="12.75" customHeight="1">
      <c r="A9" s="193">
        <v>3</v>
      </c>
      <c r="B9" s="193" t="s">
        <v>1417</v>
      </c>
      <c r="C9" s="193" t="s">
        <v>1418</v>
      </c>
      <c r="D9" s="193" t="s">
        <v>1411</v>
      </c>
      <c r="E9" s="193"/>
      <c r="F9" s="193"/>
      <c r="G9" s="193" t="s">
        <v>1419</v>
      </c>
      <c r="H9" s="193" t="s">
        <v>1420</v>
      </c>
      <c r="I9" s="223">
        <v>7.2666209432003068</v>
      </c>
      <c r="J9" s="223">
        <v>7.104116562636996</v>
      </c>
      <c r="K9" s="223">
        <v>6.991357053522429</v>
      </c>
    </row>
    <row r="10" spans="1:11" ht="12.75" customHeight="1">
      <c r="A10" s="193">
        <v>4</v>
      </c>
      <c r="B10" s="193" t="s">
        <v>1421</v>
      </c>
      <c r="C10" s="193" t="s">
        <v>1422</v>
      </c>
      <c r="D10" s="193" t="s">
        <v>1411</v>
      </c>
      <c r="E10" s="193"/>
      <c r="F10" s="193"/>
      <c r="G10" s="193" t="s">
        <v>1419</v>
      </c>
      <c r="H10" s="193" t="s">
        <v>1423</v>
      </c>
      <c r="I10" s="223">
        <v>5.6563024243181328</v>
      </c>
      <c r="J10" s="223">
        <v>5.5610799170038598</v>
      </c>
      <c r="K10" s="223">
        <v>5.6269430167468899</v>
      </c>
    </row>
    <row r="11" spans="1:11" ht="12.75" customHeight="1">
      <c r="A11" s="193">
        <v>5</v>
      </c>
      <c r="B11" s="193" t="s">
        <v>1424</v>
      </c>
      <c r="C11" s="193" t="s">
        <v>1425</v>
      </c>
      <c r="D11" s="193" t="s">
        <v>1411</v>
      </c>
      <c r="E11" s="193"/>
      <c r="F11" s="193"/>
      <c r="G11" s="193" t="s">
        <v>1419</v>
      </c>
      <c r="H11" s="193" t="s">
        <v>1426</v>
      </c>
      <c r="I11" s="223">
        <v>5.295614803369209</v>
      </c>
      <c r="J11" s="223">
        <v>5.2024085771111839</v>
      </c>
      <c r="K11" s="223">
        <v>5.2354425227907155</v>
      </c>
    </row>
    <row r="12" spans="1:11" ht="12.75" customHeight="1">
      <c r="A12" s="193">
        <v>6</v>
      </c>
      <c r="B12" s="193" t="s">
        <v>1427</v>
      </c>
      <c r="C12" s="193" t="s">
        <v>1428</v>
      </c>
      <c r="D12" s="193" t="s">
        <v>1411</v>
      </c>
      <c r="E12" s="193"/>
      <c r="F12" s="193"/>
      <c r="G12" s="193" t="s">
        <v>1419</v>
      </c>
      <c r="H12" s="193" t="s">
        <v>1429</v>
      </c>
      <c r="I12" s="223">
        <v>2.2675206467284634</v>
      </c>
      <c r="J12" s="223">
        <v>2.1515588613937973</v>
      </c>
      <c r="K12" s="223">
        <v>2.1078300160795398</v>
      </c>
    </row>
    <row r="13" spans="1:11" ht="12.75" customHeight="1">
      <c r="A13" s="193">
        <v>7</v>
      </c>
      <c r="B13" s="193" t="s">
        <v>1430</v>
      </c>
      <c r="C13" s="193" t="s">
        <v>1431</v>
      </c>
      <c r="D13" s="193" t="s">
        <v>1411</v>
      </c>
      <c r="E13" s="193"/>
      <c r="F13" s="193"/>
      <c r="G13" s="193" t="s">
        <v>1419</v>
      </c>
      <c r="H13" s="193" t="s">
        <v>1432</v>
      </c>
      <c r="I13" s="223">
        <v>4.6518078200309301</v>
      </c>
      <c r="J13" s="223">
        <v>4.7093906097249452</v>
      </c>
      <c r="K13" s="223">
        <v>4.7790174683712117</v>
      </c>
    </row>
    <row r="14" spans="1:11" ht="12.75" customHeight="1">
      <c r="A14" s="193">
        <v>8</v>
      </c>
      <c r="B14" s="193" t="s">
        <v>1433</v>
      </c>
      <c r="C14" s="193" t="s">
        <v>1434</v>
      </c>
      <c r="D14" s="193" t="s">
        <v>1411</v>
      </c>
      <c r="E14" s="193"/>
      <c r="F14" s="193"/>
      <c r="G14" s="193" t="s">
        <v>1419</v>
      </c>
      <c r="H14" s="193" t="s">
        <v>1435</v>
      </c>
      <c r="I14" s="223">
        <v>3.4846177472262228</v>
      </c>
      <c r="J14" s="223">
        <v>3.3310034030454383</v>
      </c>
      <c r="K14" s="223">
        <v>3.2975767718511508</v>
      </c>
    </row>
    <row r="15" spans="1:11" ht="12.75" customHeight="1">
      <c r="A15" s="193">
        <v>9</v>
      </c>
      <c r="B15" s="193" t="s">
        <v>1436</v>
      </c>
      <c r="C15" s="193" t="s">
        <v>1437</v>
      </c>
      <c r="D15" s="193" t="s">
        <v>1411</v>
      </c>
      <c r="E15" s="193"/>
      <c r="F15" s="193"/>
      <c r="G15" s="193" t="s">
        <v>1419</v>
      </c>
      <c r="H15" s="193" t="s">
        <v>1438</v>
      </c>
      <c r="I15" s="223">
        <v>1.0792970339972296</v>
      </c>
      <c r="J15" s="223">
        <v>1.031557406141469</v>
      </c>
      <c r="K15" s="223">
        <v>1.053881680801446</v>
      </c>
    </row>
    <row r="16" spans="1:11" ht="12.75" customHeight="1">
      <c r="A16" s="193">
        <v>10</v>
      </c>
      <c r="B16" s="193" t="s">
        <v>1439</v>
      </c>
      <c r="C16" s="193" t="s">
        <v>1440</v>
      </c>
      <c r="D16" s="193" t="s">
        <v>1411</v>
      </c>
      <c r="E16" s="193"/>
      <c r="F16" s="193"/>
      <c r="G16" s="193" t="s">
        <v>1419</v>
      </c>
      <c r="H16" s="193" t="s">
        <v>1441</v>
      </c>
      <c r="I16" s="223">
        <v>3.6680142677340863</v>
      </c>
      <c r="J16" s="223">
        <v>3.704936637676326</v>
      </c>
      <c r="K16" s="223">
        <v>3.7335110000657861</v>
      </c>
    </row>
    <row r="17" spans="1:11" ht="12.75" customHeight="1">
      <c r="A17" s="193">
        <v>11</v>
      </c>
      <c r="B17" s="193" t="s">
        <v>1442</v>
      </c>
      <c r="C17" s="193" t="s">
        <v>1443</v>
      </c>
      <c r="D17" s="193" t="s">
        <v>1411</v>
      </c>
      <c r="E17" s="193"/>
      <c r="F17" s="193"/>
      <c r="G17" s="193" t="s">
        <v>1419</v>
      </c>
      <c r="H17" s="193" t="s">
        <v>1444</v>
      </c>
      <c r="I17" s="223">
        <v>1.2329962028259385</v>
      </c>
      <c r="J17" s="223">
        <v>1.2611263432040638</v>
      </c>
      <c r="K17" s="223">
        <v>1.2790854559373916</v>
      </c>
    </row>
    <row r="18" spans="1:11" ht="12.75" customHeight="1">
      <c r="A18" s="193">
        <v>12</v>
      </c>
      <c r="B18" s="193" t="s">
        <v>1445</v>
      </c>
      <c r="C18" s="193" t="s">
        <v>1446</v>
      </c>
      <c r="D18" s="193" t="s">
        <v>1411</v>
      </c>
      <c r="E18" s="193"/>
      <c r="F18" s="193"/>
      <c r="G18" s="193" t="s">
        <v>1419</v>
      </c>
      <c r="H18" s="193" t="s">
        <v>1447</v>
      </c>
      <c r="I18" s="223">
        <v>1.7754782232097734</v>
      </c>
      <c r="J18" s="223">
        <v>1.8543402268172804</v>
      </c>
      <c r="K18" s="223">
        <v>1.8479442116291416</v>
      </c>
    </row>
    <row r="19" spans="1:11" ht="12.75" customHeight="1">
      <c r="A19" s="193">
        <v>13</v>
      </c>
      <c r="B19" s="193" t="s">
        <v>1448</v>
      </c>
      <c r="C19" s="193" t="s">
        <v>1449</v>
      </c>
      <c r="D19" s="193" t="s">
        <v>1411</v>
      </c>
      <c r="E19" s="193"/>
      <c r="F19" s="193"/>
      <c r="G19" s="193" t="s">
        <v>1419</v>
      </c>
      <c r="H19" s="193" t="s">
        <v>1450</v>
      </c>
      <c r="I19" s="223">
        <v>1.1518235396486201</v>
      </c>
      <c r="J19" s="223">
        <v>1.1910779133097156</v>
      </c>
      <c r="K19" s="223">
        <v>1.1805282866407873</v>
      </c>
    </row>
    <row r="20" spans="1:11" ht="12.75" customHeight="1">
      <c r="A20" s="193">
        <v>14</v>
      </c>
      <c r="B20" s="193" t="s">
        <v>1451</v>
      </c>
      <c r="C20" s="193" t="s">
        <v>1452</v>
      </c>
      <c r="D20" s="193" t="s">
        <v>1411</v>
      </c>
      <c r="E20" s="193"/>
      <c r="F20" s="193"/>
      <c r="G20" s="193" t="s">
        <v>1419</v>
      </c>
      <c r="H20" s="193" t="s">
        <v>1453</v>
      </c>
      <c r="I20" s="223">
        <v>1.5675643953734097</v>
      </c>
      <c r="J20" s="223">
        <v>1.651288651717205</v>
      </c>
      <c r="K20" s="223">
        <v>1.6006266512871539</v>
      </c>
    </row>
    <row r="21" spans="1:11" ht="12.75" customHeight="1">
      <c r="A21" s="193">
        <v>15</v>
      </c>
      <c r="B21" s="193" t="s">
        <v>1454</v>
      </c>
      <c r="C21" s="193" t="s">
        <v>1455</v>
      </c>
      <c r="D21" s="193" t="s">
        <v>1411</v>
      </c>
      <c r="E21" s="193"/>
      <c r="F21" s="193"/>
      <c r="G21" s="193" t="s">
        <v>1419</v>
      </c>
      <c r="H21" s="193" t="s">
        <v>1456</v>
      </c>
      <c r="I21" s="223">
        <v>3.3878034391934224</v>
      </c>
      <c r="J21" s="223">
        <v>3.3578250101029381</v>
      </c>
      <c r="K21" s="223">
        <v>3.4751349970166689</v>
      </c>
    </row>
    <row r="22" spans="1:11" ht="12.75" customHeight="1">
      <c r="A22" s="193">
        <v>16</v>
      </c>
      <c r="B22" s="193" t="s">
        <v>1457</v>
      </c>
      <c r="C22" s="193" t="s">
        <v>1458</v>
      </c>
      <c r="D22" s="193" t="s">
        <v>1411</v>
      </c>
      <c r="E22" s="193"/>
      <c r="F22" s="193" t="s">
        <v>1415</v>
      </c>
      <c r="G22" s="193"/>
      <c r="H22" s="193" t="s">
        <v>1459</v>
      </c>
      <c r="I22" s="223">
        <v>22.898408855442497</v>
      </c>
      <c r="J22" s="223">
        <v>23.174709174915968</v>
      </c>
      <c r="K22" s="223">
        <v>23.000999693141392</v>
      </c>
    </row>
    <row r="23" spans="1:11" ht="12.75" customHeight="1">
      <c r="A23" s="193">
        <v>17</v>
      </c>
      <c r="B23" s="193" t="s">
        <v>1460</v>
      </c>
      <c r="C23" s="193" t="s">
        <v>1461</v>
      </c>
      <c r="D23" s="193" t="s">
        <v>1411</v>
      </c>
      <c r="E23" s="193"/>
      <c r="F23" s="193"/>
      <c r="G23" s="193" t="s">
        <v>1419</v>
      </c>
      <c r="H23" s="193" t="s">
        <v>1462</v>
      </c>
      <c r="I23" s="223">
        <v>0.4000889125703993</v>
      </c>
      <c r="J23" s="223">
        <v>0.41686381882262241</v>
      </c>
      <c r="K23" s="223">
        <v>0.38129615861260469</v>
      </c>
    </row>
    <row r="24" spans="1:11" ht="12.75" customHeight="1">
      <c r="A24" s="193">
        <v>18</v>
      </c>
      <c r="B24" s="193" t="s">
        <v>1463</v>
      </c>
      <c r="C24" s="193" t="s">
        <v>1464</v>
      </c>
      <c r="D24" s="193" t="s">
        <v>1411</v>
      </c>
      <c r="E24" s="193"/>
      <c r="F24" s="193"/>
      <c r="G24" s="193" t="s">
        <v>1419</v>
      </c>
      <c r="H24" s="193" t="s">
        <v>1465</v>
      </c>
      <c r="I24" s="223">
        <v>2.1788640626162468</v>
      </c>
      <c r="J24" s="223">
        <v>2.3872415235755282</v>
      </c>
      <c r="K24" s="223">
        <v>2.3256304939952379</v>
      </c>
    </row>
    <row r="25" spans="1:11" ht="12.75" customHeight="1">
      <c r="A25" s="193">
        <v>19</v>
      </c>
      <c r="B25" s="193" t="s">
        <v>1466</v>
      </c>
      <c r="C25" s="193" t="s">
        <v>1467</v>
      </c>
      <c r="D25" s="193" t="s">
        <v>1411</v>
      </c>
      <c r="E25" s="193"/>
      <c r="F25" s="193"/>
      <c r="G25" s="193" t="s">
        <v>1419</v>
      </c>
      <c r="H25" s="193" t="s">
        <v>1468</v>
      </c>
      <c r="I25" s="223">
        <v>3.3500998957061845</v>
      </c>
      <c r="J25" s="223">
        <v>3.4080830972137854</v>
      </c>
      <c r="K25" s="223">
        <v>3.3490851812589435</v>
      </c>
    </row>
    <row r="26" spans="1:11" ht="12.75" customHeight="1">
      <c r="A26" s="193">
        <v>20</v>
      </c>
      <c r="B26" s="193" t="s">
        <v>1469</v>
      </c>
      <c r="C26" s="193" t="s">
        <v>1470</v>
      </c>
      <c r="D26" s="193" t="s">
        <v>1411</v>
      </c>
      <c r="E26" s="193"/>
      <c r="F26" s="193"/>
      <c r="G26" s="193" t="s">
        <v>1419</v>
      </c>
      <c r="H26" s="193" t="s">
        <v>1471</v>
      </c>
      <c r="I26" s="223">
        <v>2.8647263563231133</v>
      </c>
      <c r="J26" s="223">
        <v>2.7907665969182118</v>
      </c>
      <c r="K26" s="223">
        <v>2.8959153454664319</v>
      </c>
    </row>
    <row r="27" spans="1:11" ht="12.75" customHeight="1">
      <c r="A27" s="193">
        <v>21</v>
      </c>
      <c r="B27" s="193" t="s">
        <v>1472</v>
      </c>
      <c r="C27" s="193" t="s">
        <v>1473</v>
      </c>
      <c r="D27" s="193" t="s">
        <v>1411</v>
      </c>
      <c r="E27" s="193"/>
      <c r="F27" s="193"/>
      <c r="G27" s="193" t="s">
        <v>1419</v>
      </c>
      <c r="H27" s="193" t="s">
        <v>1474</v>
      </c>
      <c r="I27" s="223">
        <v>1.0153578384494375</v>
      </c>
      <c r="J27" s="223">
        <v>1.0134868487895954</v>
      </c>
      <c r="K27" s="223">
        <v>1.0233105275816534</v>
      </c>
    </row>
    <row r="28" spans="1:11" ht="12.75" customHeight="1">
      <c r="A28" s="193">
        <v>22</v>
      </c>
      <c r="B28" s="193" t="s">
        <v>1475</v>
      </c>
      <c r="C28" s="193" t="s">
        <v>1476</v>
      </c>
      <c r="D28" s="193" t="s">
        <v>1411</v>
      </c>
      <c r="E28" s="193"/>
      <c r="F28" s="193"/>
      <c r="G28" s="193" t="s">
        <v>1419</v>
      </c>
      <c r="H28" s="193" t="s">
        <v>1477</v>
      </c>
      <c r="I28" s="223">
        <v>3.9744313246241405</v>
      </c>
      <c r="J28" s="223">
        <v>4.2467507144275318</v>
      </c>
      <c r="K28" s="223">
        <v>4.1437646535216599</v>
      </c>
    </row>
    <row r="29" spans="1:11" ht="12.75" customHeight="1">
      <c r="A29" s="193">
        <v>23</v>
      </c>
      <c r="B29" s="193" t="s">
        <v>1478</v>
      </c>
      <c r="C29" s="193" t="s">
        <v>1479</v>
      </c>
      <c r="D29" s="193" t="s">
        <v>1411</v>
      </c>
      <c r="E29" s="193"/>
      <c r="F29" s="193"/>
      <c r="G29" s="193" t="s">
        <v>1419</v>
      </c>
      <c r="H29" s="193" t="s">
        <v>1480</v>
      </c>
      <c r="I29" s="223">
        <v>1.0376315878015825</v>
      </c>
      <c r="J29" s="223">
        <v>1.0477576568041991</v>
      </c>
      <c r="K29" s="223">
        <v>1.0139106962701827</v>
      </c>
    </row>
    <row r="30" spans="1:11" ht="12.75" customHeight="1">
      <c r="A30" s="193">
        <v>24</v>
      </c>
      <c r="B30" s="193" t="s">
        <v>1481</v>
      </c>
      <c r="C30" s="193" t="s">
        <v>1482</v>
      </c>
      <c r="D30" s="193" t="s">
        <v>1411</v>
      </c>
      <c r="E30" s="193"/>
      <c r="F30" s="193"/>
      <c r="G30" s="193" t="s">
        <v>1419</v>
      </c>
      <c r="H30" s="193" t="s">
        <v>1483</v>
      </c>
      <c r="I30" s="223">
        <v>3.0418467992394147</v>
      </c>
      <c r="J30" s="223">
        <v>2.9708732879868296</v>
      </c>
      <c r="K30" s="223">
        <v>2.9809649075651219</v>
      </c>
    </row>
    <row r="31" spans="1:11" ht="12.75" customHeight="1">
      <c r="A31" s="193">
        <v>25</v>
      </c>
      <c r="B31" s="193" t="s">
        <v>1484</v>
      </c>
      <c r="C31" s="193" t="s">
        <v>1485</v>
      </c>
      <c r="D31" s="193" t="s">
        <v>1411</v>
      </c>
      <c r="E31" s="193"/>
      <c r="F31" s="193"/>
      <c r="G31" s="193" t="s">
        <v>1419</v>
      </c>
      <c r="H31" s="193" t="s">
        <v>1486</v>
      </c>
      <c r="I31" s="223">
        <v>1.0393072681524473</v>
      </c>
      <c r="J31" s="223">
        <v>1.0048943267913539</v>
      </c>
      <c r="K31" s="223">
        <v>0.99452819450259922</v>
      </c>
    </row>
    <row r="32" spans="1:11" ht="12.75" customHeight="1">
      <c r="A32" s="193">
        <v>26</v>
      </c>
      <c r="B32" s="193" t="s">
        <v>1487</v>
      </c>
      <c r="C32" s="193" t="s">
        <v>1488</v>
      </c>
      <c r="D32" s="193" t="s">
        <v>1411</v>
      </c>
      <c r="E32" s="193"/>
      <c r="F32" s="193"/>
      <c r="G32" s="193" t="s">
        <v>1419</v>
      </c>
      <c r="H32" s="193" t="s">
        <v>1489</v>
      </c>
      <c r="I32" s="223">
        <v>0.89084993346784003</v>
      </c>
      <c r="J32" s="223">
        <v>0.87136916105423878</v>
      </c>
      <c r="K32" s="223">
        <v>0.87670168103830182</v>
      </c>
    </row>
    <row r="33" spans="1:11" ht="12.75" customHeight="1">
      <c r="A33" s="193">
        <v>27</v>
      </c>
      <c r="B33" s="193" t="s">
        <v>1490</v>
      </c>
      <c r="C33" s="193" t="s">
        <v>1491</v>
      </c>
      <c r="D33" s="193" t="s">
        <v>1411</v>
      </c>
      <c r="E33" s="193"/>
      <c r="F33" s="193"/>
      <c r="G33" s="193" t="s">
        <v>1419</v>
      </c>
      <c r="H33" s="193" t="s">
        <v>1492</v>
      </c>
      <c r="I33" s="223">
        <v>1.8322939382844423</v>
      </c>
      <c r="J33" s="223">
        <v>1.7869195137695808</v>
      </c>
      <c r="K33" s="223">
        <v>1.7557533199044713</v>
      </c>
    </row>
    <row r="34" spans="1:11" ht="12.75" customHeight="1">
      <c r="A34" s="193">
        <v>28</v>
      </c>
      <c r="B34" s="193" t="s">
        <v>1493</v>
      </c>
      <c r="C34" s="193" t="s">
        <v>1494</v>
      </c>
      <c r="D34" s="193" t="s">
        <v>1411</v>
      </c>
      <c r="E34" s="193"/>
      <c r="F34" s="193"/>
      <c r="G34" s="193" t="s">
        <v>1419</v>
      </c>
      <c r="H34" s="193" t="s">
        <v>1495</v>
      </c>
      <c r="I34" s="223">
        <v>1.272913880578366</v>
      </c>
      <c r="J34" s="223">
        <v>1.2297026287624893</v>
      </c>
      <c r="K34" s="223">
        <v>1.2601400835282899</v>
      </c>
    </row>
    <row r="35" spans="1:11" ht="12.75" customHeight="1">
      <c r="A35" s="193">
        <v>29</v>
      </c>
      <c r="B35" s="193" t="s">
        <v>1496</v>
      </c>
      <c r="C35" s="193" t="s">
        <v>1497</v>
      </c>
      <c r="D35" s="193" t="s">
        <v>1411</v>
      </c>
      <c r="E35" s="193"/>
      <c r="F35" s="193" t="s">
        <v>1415</v>
      </c>
      <c r="G35" s="193"/>
      <c r="H35" s="193" t="s">
        <v>1498</v>
      </c>
      <c r="I35" s="223">
        <v>17.764958422604259</v>
      </c>
      <c r="J35" s="223">
        <v>17.78918348158583</v>
      </c>
      <c r="K35" s="223">
        <v>17.903141310776714</v>
      </c>
    </row>
    <row r="36" spans="1:11" ht="12.75" customHeight="1">
      <c r="A36" s="193">
        <v>30</v>
      </c>
      <c r="B36" s="193" t="s">
        <v>1499</v>
      </c>
      <c r="C36" s="193" t="s">
        <v>1500</v>
      </c>
      <c r="D36" s="193" t="s">
        <v>1411</v>
      </c>
      <c r="E36" s="193"/>
      <c r="F36" s="193"/>
      <c r="G36" s="193" t="s">
        <v>1419</v>
      </c>
      <c r="H36" s="193" t="s">
        <v>1501</v>
      </c>
      <c r="I36" s="223">
        <v>1.0384716347553522</v>
      </c>
      <c r="J36" s="223">
        <v>1.1312937521460289</v>
      </c>
      <c r="K36" s="223">
        <v>1.0483059563246386</v>
      </c>
    </row>
    <row r="37" spans="1:11" ht="12.75" customHeight="1">
      <c r="A37" s="193">
        <v>31</v>
      </c>
      <c r="B37" s="193" t="s">
        <v>1502</v>
      </c>
      <c r="C37" s="193" t="s">
        <v>1503</v>
      </c>
      <c r="D37" s="193" t="s">
        <v>1411</v>
      </c>
      <c r="E37" s="193"/>
      <c r="F37" s="193"/>
      <c r="G37" s="193" t="s">
        <v>1419</v>
      </c>
      <c r="H37" s="193" t="s">
        <v>1504</v>
      </c>
      <c r="I37" s="223">
        <v>1.4100372017220932</v>
      </c>
      <c r="J37" s="223">
        <v>1.4263410375183683</v>
      </c>
      <c r="K37" s="223">
        <v>1.4753425869588253</v>
      </c>
    </row>
    <row r="38" spans="1:11" ht="12.75" customHeight="1">
      <c r="A38" s="193">
        <v>32</v>
      </c>
      <c r="B38" s="193" t="s">
        <v>1505</v>
      </c>
      <c r="C38" s="193" t="s">
        <v>1506</v>
      </c>
      <c r="D38" s="193" t="s">
        <v>1411</v>
      </c>
      <c r="E38" s="193"/>
      <c r="F38" s="193"/>
      <c r="G38" s="193" t="s">
        <v>1419</v>
      </c>
      <c r="H38" s="193" t="s">
        <v>1507</v>
      </c>
      <c r="I38" s="223">
        <v>1.1113865333941246</v>
      </c>
      <c r="J38" s="223">
        <v>1.1074105121900519</v>
      </c>
      <c r="K38" s="223">
        <v>1.1207469716081071</v>
      </c>
    </row>
    <row r="39" spans="1:11" ht="12.75" customHeight="1">
      <c r="A39" s="193">
        <v>33</v>
      </c>
      <c r="B39" s="193" t="s">
        <v>1508</v>
      </c>
      <c r="C39" s="193" t="s">
        <v>1509</v>
      </c>
      <c r="D39" s="193" t="s">
        <v>1411</v>
      </c>
      <c r="E39" s="193"/>
      <c r="F39" s="193"/>
      <c r="G39" s="193" t="s">
        <v>1419</v>
      </c>
      <c r="H39" s="193" t="s">
        <v>1510</v>
      </c>
      <c r="I39" s="223">
        <v>3.7737454314355365</v>
      </c>
      <c r="J39" s="223">
        <v>3.745148231492919</v>
      </c>
      <c r="K39" s="223">
        <v>3.7948176175408292</v>
      </c>
    </row>
    <row r="40" spans="1:11" ht="12.75" customHeight="1">
      <c r="A40" s="193">
        <v>34</v>
      </c>
      <c r="B40" s="193" t="s">
        <v>1511</v>
      </c>
      <c r="C40" s="193" t="s">
        <v>1512</v>
      </c>
      <c r="D40" s="193" t="s">
        <v>1411</v>
      </c>
      <c r="E40" s="193"/>
      <c r="F40" s="193"/>
      <c r="G40" s="193" t="s">
        <v>1419</v>
      </c>
      <c r="H40" s="193" t="s">
        <v>1513</v>
      </c>
      <c r="I40" s="223">
        <v>1.6035996144375737</v>
      </c>
      <c r="J40" s="223">
        <v>1.5506507794575184</v>
      </c>
      <c r="K40" s="223">
        <v>1.5766232891733474</v>
      </c>
    </row>
    <row r="41" spans="1:11" ht="12.75" customHeight="1">
      <c r="A41" s="193">
        <v>35</v>
      </c>
      <c r="B41" s="193" t="s">
        <v>1514</v>
      </c>
      <c r="C41" s="193" t="s">
        <v>1515</v>
      </c>
      <c r="D41" s="193" t="s">
        <v>1411</v>
      </c>
      <c r="E41" s="193"/>
      <c r="F41" s="193"/>
      <c r="G41" s="193" t="s">
        <v>1419</v>
      </c>
      <c r="H41" s="193" t="s">
        <v>1516</v>
      </c>
      <c r="I41" s="223">
        <v>2.0281205055740941</v>
      </c>
      <c r="J41" s="223">
        <v>2.0051577229791082</v>
      </c>
      <c r="K41" s="223">
        <v>2.0444090566010593</v>
      </c>
    </row>
    <row r="42" spans="1:11" ht="12.75" customHeight="1">
      <c r="A42" s="193">
        <v>36</v>
      </c>
      <c r="B42" s="193" t="s">
        <v>1517</v>
      </c>
      <c r="C42" s="193" t="s">
        <v>1518</v>
      </c>
      <c r="D42" s="193" t="s">
        <v>1411</v>
      </c>
      <c r="E42" s="193"/>
      <c r="F42" s="193"/>
      <c r="G42" s="193" t="s">
        <v>1419</v>
      </c>
      <c r="H42" s="193" t="s">
        <v>1519</v>
      </c>
      <c r="I42" s="223">
        <v>2.043314910019864</v>
      </c>
      <c r="J42" s="223">
        <v>1.9936652648387101</v>
      </c>
      <c r="K42" s="223">
        <v>2.0550133188045177</v>
      </c>
    </row>
    <row r="43" spans="1:11" ht="12.75" customHeight="1">
      <c r="A43" s="193">
        <v>37</v>
      </c>
      <c r="B43" s="193" t="s">
        <v>1520</v>
      </c>
      <c r="C43" s="193" t="s">
        <v>1521</v>
      </c>
      <c r="D43" s="193" t="s">
        <v>1411</v>
      </c>
      <c r="E43" s="193"/>
      <c r="F43" s="193"/>
      <c r="G43" s="193" t="s">
        <v>1419</v>
      </c>
      <c r="H43" s="193" t="s">
        <v>1522</v>
      </c>
      <c r="I43" s="223">
        <v>1.8232623301422484</v>
      </c>
      <c r="J43" s="223">
        <v>1.8334065629926417</v>
      </c>
      <c r="K43" s="223">
        <v>1.8430629337927593</v>
      </c>
    </row>
    <row r="44" spans="1:11" ht="12.75" customHeight="1">
      <c r="A44" s="193">
        <v>38</v>
      </c>
      <c r="B44" s="193" t="s">
        <v>1523</v>
      </c>
      <c r="C44" s="193" t="s">
        <v>1524</v>
      </c>
      <c r="D44" s="193" t="s">
        <v>1411</v>
      </c>
      <c r="E44" s="193"/>
      <c r="F44" s="193"/>
      <c r="G44" s="193" t="s">
        <v>1419</v>
      </c>
      <c r="H44" s="193" t="s">
        <v>1525</v>
      </c>
      <c r="I44" s="223">
        <v>1.7446127501973558</v>
      </c>
      <c r="J44" s="223">
        <v>1.8035184856357325</v>
      </c>
      <c r="K44" s="223">
        <v>1.7454079250870644</v>
      </c>
    </row>
    <row r="45" spans="1:11" ht="12.75" customHeight="1">
      <c r="A45" s="193">
        <v>39</v>
      </c>
      <c r="B45" s="193" t="s">
        <v>1526</v>
      </c>
      <c r="C45" s="193" t="s">
        <v>1527</v>
      </c>
      <c r="D45" s="193" t="s">
        <v>1411</v>
      </c>
      <c r="E45" s="193"/>
      <c r="F45" s="193"/>
      <c r="G45" s="193" t="s">
        <v>1419</v>
      </c>
      <c r="H45" s="193" t="s">
        <v>1528</v>
      </c>
      <c r="I45" s="223">
        <v>1.188407510926017</v>
      </c>
      <c r="J45" s="223">
        <v>1.1925911323347507</v>
      </c>
      <c r="K45" s="223">
        <v>1.1994101047814572</v>
      </c>
    </row>
    <row r="46" spans="1:11" ht="12.75" customHeight="1">
      <c r="A46" s="193">
        <v>40</v>
      </c>
      <c r="B46" s="193" t="s">
        <v>1529</v>
      </c>
      <c r="C46" s="193" t="s">
        <v>1530</v>
      </c>
      <c r="D46" s="193" t="s">
        <v>1411</v>
      </c>
      <c r="E46" s="193"/>
      <c r="F46" s="193" t="s">
        <v>1415</v>
      </c>
      <c r="G46" s="193"/>
      <c r="H46" s="193" t="s">
        <v>1531</v>
      </c>
      <c r="I46" s="223">
        <v>16.851169763911937</v>
      </c>
      <c r="J46" s="223">
        <v>16.924400426192935</v>
      </c>
      <c r="K46" s="223">
        <v>16.886981413445685</v>
      </c>
    </row>
    <row r="47" spans="1:11" ht="12.75" customHeight="1">
      <c r="A47" s="193">
        <v>41</v>
      </c>
      <c r="B47" s="193" t="s">
        <v>1532</v>
      </c>
      <c r="C47" s="193" t="s">
        <v>1533</v>
      </c>
      <c r="D47" s="193" t="s">
        <v>1411</v>
      </c>
      <c r="E47" s="193"/>
      <c r="F47" s="193"/>
      <c r="G47" s="193" t="s">
        <v>1419</v>
      </c>
      <c r="H47" s="193" t="s">
        <v>1534</v>
      </c>
      <c r="I47" s="223">
        <v>2.6118354435994457</v>
      </c>
      <c r="J47" s="223">
        <v>2.5039467394301367</v>
      </c>
      <c r="K47" s="223">
        <v>2.5689441354260234</v>
      </c>
    </row>
    <row r="48" spans="1:11" ht="12.75" customHeight="1">
      <c r="A48" s="193">
        <v>42</v>
      </c>
      <c r="B48" s="193" t="s">
        <v>1535</v>
      </c>
      <c r="C48" s="193" t="s">
        <v>1536</v>
      </c>
      <c r="D48" s="193" t="s">
        <v>1411</v>
      </c>
      <c r="E48" s="193"/>
      <c r="F48" s="193"/>
      <c r="G48" s="193" t="s">
        <v>1419</v>
      </c>
      <c r="H48" s="193" t="s">
        <v>1537</v>
      </c>
      <c r="I48" s="223">
        <v>1.1727040762770873</v>
      </c>
      <c r="J48" s="223">
        <v>1.1481104994485878</v>
      </c>
      <c r="K48" s="223">
        <v>1.1129344469033231</v>
      </c>
    </row>
    <row r="49" spans="1:24" ht="12.75" customHeight="1">
      <c r="A49" s="193">
        <v>43</v>
      </c>
      <c r="B49" s="193" t="s">
        <v>1538</v>
      </c>
      <c r="C49" s="193" t="s">
        <v>1539</v>
      </c>
      <c r="D49" s="193" t="s">
        <v>1411</v>
      </c>
      <c r="E49" s="193"/>
      <c r="F49" s="193"/>
      <c r="G49" s="193" t="s">
        <v>1419</v>
      </c>
      <c r="H49" s="193" t="s">
        <v>1540</v>
      </c>
      <c r="I49" s="223">
        <v>1.780892186064192</v>
      </c>
      <c r="J49" s="223">
        <v>1.7540706512515178</v>
      </c>
      <c r="K49" s="223">
        <v>1.7738523354705549</v>
      </c>
    </row>
    <row r="50" spans="1:24" ht="12.75" customHeight="1">
      <c r="A50" s="193">
        <v>44</v>
      </c>
      <c r="B50" s="193" t="s">
        <v>1541</v>
      </c>
      <c r="C50" s="193" t="s">
        <v>1542</v>
      </c>
      <c r="D50" s="193" t="s">
        <v>1411</v>
      </c>
      <c r="E50" s="193"/>
      <c r="F50" s="193"/>
      <c r="G50" s="193" t="s">
        <v>1419</v>
      </c>
      <c r="H50" s="193" t="s">
        <v>1543</v>
      </c>
      <c r="I50" s="223">
        <v>1.5939442236186749</v>
      </c>
      <c r="J50" s="223">
        <v>1.693823717285466</v>
      </c>
      <c r="K50" s="223">
        <v>1.6463795241416002</v>
      </c>
    </row>
    <row r="51" spans="1:24" ht="12.75" customHeight="1">
      <c r="A51" s="193">
        <v>45</v>
      </c>
      <c r="B51" s="193" t="s">
        <v>1544</v>
      </c>
      <c r="C51" s="193" t="s">
        <v>1545</v>
      </c>
      <c r="D51" s="193" t="s">
        <v>1411</v>
      </c>
      <c r="E51" s="193"/>
      <c r="F51" s="193"/>
      <c r="G51" s="193" t="s">
        <v>1419</v>
      </c>
      <c r="H51" s="193" t="s">
        <v>1546</v>
      </c>
      <c r="I51" s="223">
        <v>1.4429535074027335</v>
      </c>
      <c r="J51" s="223">
        <v>1.3971383122701519</v>
      </c>
      <c r="K51" s="223">
        <v>1.4204890528857699</v>
      </c>
    </row>
    <row r="52" spans="1:24" ht="12.75" customHeight="1">
      <c r="A52" s="193">
        <v>46</v>
      </c>
      <c r="B52" s="193" t="s">
        <v>1547</v>
      </c>
      <c r="C52" s="193" t="s">
        <v>1548</v>
      </c>
      <c r="D52" s="193" t="s">
        <v>1411</v>
      </c>
      <c r="E52" s="193"/>
      <c r="F52" s="193"/>
      <c r="G52" s="193" t="s">
        <v>1419</v>
      </c>
      <c r="H52" s="193" t="s">
        <v>1549</v>
      </c>
      <c r="I52" s="223">
        <v>2.419708907988833</v>
      </c>
      <c r="J52" s="223">
        <v>2.4731923641975198</v>
      </c>
      <c r="K52" s="223">
        <v>2.4597020985123406</v>
      </c>
    </row>
    <row r="53" spans="1:24" ht="12.75" customHeight="1">
      <c r="A53" s="193">
        <v>47</v>
      </c>
      <c r="B53" s="193" t="s">
        <v>1550</v>
      </c>
      <c r="C53" s="193" t="s">
        <v>1551</v>
      </c>
      <c r="D53" s="193" t="s">
        <v>1411</v>
      </c>
      <c r="E53" s="193"/>
      <c r="F53" s="193"/>
      <c r="G53" s="193" t="s">
        <v>1419</v>
      </c>
      <c r="H53" s="193" t="s">
        <v>1552</v>
      </c>
      <c r="I53" s="223">
        <v>2.7253800738008467</v>
      </c>
      <c r="J53" s="223">
        <v>2.7866368700763435</v>
      </c>
      <c r="K53" s="223">
        <v>2.7295333709202576</v>
      </c>
    </row>
    <row r="54" spans="1:24" ht="12.75" customHeight="1">
      <c r="A54" s="193">
        <v>48</v>
      </c>
      <c r="B54" s="193" t="s">
        <v>1553</v>
      </c>
      <c r="C54" s="193" t="s">
        <v>1554</v>
      </c>
      <c r="D54" s="193" t="s">
        <v>1411</v>
      </c>
      <c r="E54" s="193"/>
      <c r="F54" s="193"/>
      <c r="G54" s="193" t="s">
        <v>1419</v>
      </c>
      <c r="H54" s="193" t="s">
        <v>1555</v>
      </c>
      <c r="I54" s="223">
        <v>2.0170262952792108</v>
      </c>
      <c r="J54" s="223">
        <v>2.0910429107121828</v>
      </c>
      <c r="K54" s="223">
        <v>2.099231588591953</v>
      </c>
    </row>
    <row r="55" spans="1:24" ht="12.75" customHeight="1">
      <c r="A55" s="193">
        <v>49</v>
      </c>
      <c r="B55" s="193" t="s">
        <v>1556</v>
      </c>
      <c r="C55" s="193" t="s">
        <v>1557</v>
      </c>
      <c r="D55" s="193" t="s">
        <v>1411</v>
      </c>
      <c r="E55" s="193"/>
      <c r="F55" s="193"/>
      <c r="G55" s="193" t="s">
        <v>1419</v>
      </c>
      <c r="H55" s="193" t="s">
        <v>1558</v>
      </c>
      <c r="I55" s="223">
        <v>1.0867250498809142</v>
      </c>
      <c r="J55" s="223">
        <v>1.0764415641009748</v>
      </c>
      <c r="K55" s="223">
        <v>1.0759164106979751</v>
      </c>
    </row>
    <row r="56" spans="1:24" s="182" customFormat="1" ht="24.75" customHeight="1">
      <c r="A56" s="193">
        <v>50</v>
      </c>
      <c r="B56" s="194" t="s">
        <v>1559</v>
      </c>
      <c r="C56" s="194" t="s">
        <v>1560</v>
      </c>
      <c r="D56" s="194" t="s">
        <v>1561</v>
      </c>
      <c r="E56" s="193" t="s">
        <v>1412</v>
      </c>
      <c r="F56" s="193"/>
      <c r="G56" s="193"/>
      <c r="H56" s="194" t="s">
        <v>1562</v>
      </c>
      <c r="I56" s="224">
        <v>100</v>
      </c>
      <c r="J56" s="224">
        <v>100</v>
      </c>
      <c r="K56" s="224">
        <v>100</v>
      </c>
      <c r="L56" s="202"/>
      <c r="M56" s="202"/>
      <c r="N56" s="202"/>
      <c r="O56" s="202"/>
      <c r="P56" s="202"/>
      <c r="Q56" s="202"/>
      <c r="R56" s="202"/>
      <c r="S56" s="202"/>
      <c r="T56" s="202"/>
      <c r="U56" s="202"/>
      <c r="V56" s="202"/>
      <c r="W56" s="202"/>
      <c r="X56" s="202"/>
    </row>
    <row r="57" spans="1:24" ht="12.75" customHeight="1">
      <c r="A57" s="193">
        <v>51</v>
      </c>
      <c r="B57" s="193" t="s">
        <v>1563</v>
      </c>
      <c r="C57" s="193" t="s">
        <v>1564</v>
      </c>
      <c r="D57" s="193" t="s">
        <v>1561</v>
      </c>
      <c r="E57" s="193"/>
      <c r="F57" s="193" t="s">
        <v>1415</v>
      </c>
      <c r="G57" s="193"/>
      <c r="H57" s="193" t="s">
        <v>1565</v>
      </c>
      <c r="I57" s="223">
        <v>34.342640775121289</v>
      </c>
      <c r="J57" s="223">
        <v>33.263165696188949</v>
      </c>
      <c r="K57" s="223">
        <v>33.111733491242376</v>
      </c>
    </row>
    <row r="58" spans="1:24" ht="12.75" customHeight="1">
      <c r="A58" s="193">
        <v>52</v>
      </c>
      <c r="B58" s="193" t="s">
        <v>1566</v>
      </c>
      <c r="C58" s="193" t="s">
        <v>1567</v>
      </c>
      <c r="D58" s="193" t="s">
        <v>1561</v>
      </c>
      <c r="E58" s="193"/>
      <c r="F58" s="193"/>
      <c r="G58" s="193" t="s">
        <v>1419</v>
      </c>
      <c r="H58" s="193" t="s">
        <v>1568</v>
      </c>
      <c r="I58" s="223">
        <v>3.3891716531569802</v>
      </c>
      <c r="J58" s="223">
        <v>3.6525468295017807</v>
      </c>
      <c r="K58" s="223">
        <v>3.5239997926091031</v>
      </c>
    </row>
    <row r="59" spans="1:24" ht="12.75" customHeight="1">
      <c r="A59" s="193">
        <v>53</v>
      </c>
      <c r="B59" s="193" t="s">
        <v>1569</v>
      </c>
      <c r="C59" s="193" t="s">
        <v>1570</v>
      </c>
      <c r="D59" s="193" t="s">
        <v>1561</v>
      </c>
      <c r="E59" s="193"/>
      <c r="F59" s="193"/>
      <c r="G59" s="193" t="s">
        <v>1419</v>
      </c>
      <c r="H59" s="193" t="s">
        <v>1571</v>
      </c>
      <c r="I59" s="223">
        <v>12.780289265421278</v>
      </c>
      <c r="J59" s="223">
        <v>11.105078739194624</v>
      </c>
      <c r="K59" s="223">
        <v>10.83423937640209</v>
      </c>
    </row>
    <row r="60" spans="1:24" ht="12.75" customHeight="1">
      <c r="A60" s="193">
        <v>54</v>
      </c>
      <c r="B60" s="193" t="s">
        <v>1572</v>
      </c>
      <c r="C60" s="193" t="s">
        <v>1573</v>
      </c>
      <c r="D60" s="193" t="s">
        <v>1561</v>
      </c>
      <c r="E60" s="193"/>
      <c r="F60" s="193"/>
      <c r="G60" s="193" t="s">
        <v>1419</v>
      </c>
      <c r="H60" s="193" t="s">
        <v>1574</v>
      </c>
      <c r="I60" s="223">
        <v>0.48698138883659359</v>
      </c>
      <c r="J60" s="223">
        <v>0.37437009744200977</v>
      </c>
      <c r="K60" s="223">
        <v>0.37854376307871501</v>
      </c>
    </row>
    <row r="61" spans="1:24" ht="12.75" customHeight="1">
      <c r="A61" s="193">
        <v>55</v>
      </c>
      <c r="B61" s="193" t="s">
        <v>1575</v>
      </c>
      <c r="C61" s="193" t="s">
        <v>1576</v>
      </c>
      <c r="D61" s="193" t="s">
        <v>1561</v>
      </c>
      <c r="E61" s="193"/>
      <c r="F61" s="193"/>
      <c r="G61" s="193" t="s">
        <v>1419</v>
      </c>
      <c r="H61" s="193" t="s">
        <v>1577</v>
      </c>
      <c r="I61" s="223">
        <v>1.5056747522134257</v>
      </c>
      <c r="J61" s="223">
        <v>1.5616433321976335</v>
      </c>
      <c r="K61" s="223">
        <v>1.60198392777506</v>
      </c>
    </row>
    <row r="62" spans="1:24" ht="12.75" customHeight="1">
      <c r="A62" s="193">
        <v>56</v>
      </c>
      <c r="B62" s="193" t="s">
        <v>1578</v>
      </c>
      <c r="C62" s="193" t="s">
        <v>1579</v>
      </c>
      <c r="D62" s="193" t="s">
        <v>1561</v>
      </c>
      <c r="E62" s="193"/>
      <c r="F62" s="193"/>
      <c r="G62" s="193" t="s">
        <v>1419</v>
      </c>
      <c r="H62" s="193" t="s">
        <v>1580</v>
      </c>
      <c r="I62" s="223">
        <v>0.44313020846318618</v>
      </c>
      <c r="J62" s="223">
        <v>0.45545854732303298</v>
      </c>
      <c r="K62" s="223">
        <v>0.45531858211520582</v>
      </c>
    </row>
    <row r="63" spans="1:24" ht="12.75" customHeight="1">
      <c r="A63" s="193">
        <v>57</v>
      </c>
      <c r="B63" s="193" t="s">
        <v>1581</v>
      </c>
      <c r="C63" s="193" t="s">
        <v>1582</v>
      </c>
      <c r="D63" s="193" t="s">
        <v>1561</v>
      </c>
      <c r="E63" s="193"/>
      <c r="F63" s="193"/>
      <c r="G63" s="193" t="s">
        <v>1419</v>
      </c>
      <c r="H63" s="193" t="s">
        <v>1583</v>
      </c>
      <c r="I63" s="223">
        <v>0.67042289793156085</v>
      </c>
      <c r="J63" s="223">
        <v>0.67240880897610911</v>
      </c>
      <c r="K63" s="223">
        <v>0.65260415676986105</v>
      </c>
    </row>
    <row r="64" spans="1:24" ht="12.75" customHeight="1">
      <c r="A64" s="193">
        <v>58</v>
      </c>
      <c r="B64" s="193" t="s">
        <v>1584</v>
      </c>
      <c r="C64" s="193" t="s">
        <v>1585</v>
      </c>
      <c r="D64" s="193" t="s">
        <v>1561</v>
      </c>
      <c r="E64" s="193"/>
      <c r="F64" s="193"/>
      <c r="G64" s="193" t="s">
        <v>1419</v>
      </c>
      <c r="H64" s="193" t="s">
        <v>1586</v>
      </c>
      <c r="I64" s="223">
        <v>0.56592175793369792</v>
      </c>
      <c r="J64" s="223">
        <v>0.58616539041697946</v>
      </c>
      <c r="K64" s="223">
        <v>0.55613764483840555</v>
      </c>
    </row>
    <row r="65" spans="1:11" ht="12.75" customHeight="1">
      <c r="A65" s="193">
        <v>59</v>
      </c>
      <c r="B65" s="193" t="s">
        <v>1587</v>
      </c>
      <c r="C65" s="193" t="s">
        <v>1588</v>
      </c>
      <c r="D65" s="193" t="s">
        <v>1561</v>
      </c>
      <c r="E65" s="193"/>
      <c r="F65" s="193"/>
      <c r="G65" s="193" t="s">
        <v>1419</v>
      </c>
      <c r="H65" s="193" t="s">
        <v>1589</v>
      </c>
      <c r="I65" s="223">
        <v>0.50697564613657775</v>
      </c>
      <c r="J65" s="223">
        <v>0.50691280167484876</v>
      </c>
      <c r="K65" s="223">
        <v>0.48688288174999178</v>
      </c>
    </row>
    <row r="66" spans="1:11" ht="12.75" customHeight="1">
      <c r="A66" s="193">
        <v>60</v>
      </c>
      <c r="B66" s="193" t="s">
        <v>1590</v>
      </c>
      <c r="C66" s="193" t="s">
        <v>1591</v>
      </c>
      <c r="D66" s="193" t="s">
        <v>1561</v>
      </c>
      <c r="E66" s="193"/>
      <c r="F66" s="193"/>
      <c r="G66" s="193" t="s">
        <v>1419</v>
      </c>
      <c r="H66" s="193" t="s">
        <v>1592</v>
      </c>
      <c r="I66" s="223">
        <v>0.56706834370280967</v>
      </c>
      <c r="J66" s="223">
        <v>0.61590310586943731</v>
      </c>
      <c r="K66" s="223">
        <v>0.63783459601343373</v>
      </c>
    </row>
    <row r="67" spans="1:11" ht="12.75" customHeight="1">
      <c r="A67" s="193">
        <v>61</v>
      </c>
      <c r="B67" s="193" t="s">
        <v>1593</v>
      </c>
      <c r="C67" s="193" t="s">
        <v>1594</v>
      </c>
      <c r="D67" s="193" t="s">
        <v>1561</v>
      </c>
      <c r="E67" s="193"/>
      <c r="F67" s="193"/>
      <c r="G67" s="193" t="s">
        <v>1419</v>
      </c>
      <c r="H67" s="193" t="s">
        <v>1595</v>
      </c>
      <c r="I67" s="223">
        <v>0.3960575953696378</v>
      </c>
      <c r="J67" s="223">
        <v>0.39644410357634163</v>
      </c>
      <c r="K67" s="223">
        <v>0.39898698691736517</v>
      </c>
    </row>
    <row r="68" spans="1:11" ht="12.75" customHeight="1">
      <c r="A68" s="193">
        <v>62</v>
      </c>
      <c r="B68" s="193" t="s">
        <v>1596</v>
      </c>
      <c r="C68" s="193" t="s">
        <v>1597</v>
      </c>
      <c r="D68" s="193" t="s">
        <v>1561</v>
      </c>
      <c r="E68" s="193"/>
      <c r="F68" s="193"/>
      <c r="G68" s="193" t="s">
        <v>1419</v>
      </c>
      <c r="H68" s="193" t="s">
        <v>1598</v>
      </c>
      <c r="I68" s="223">
        <v>0.99055544629996095</v>
      </c>
      <c r="J68" s="223">
        <v>1.0270664485329351</v>
      </c>
      <c r="K68" s="223">
        <v>0.99004629699582058</v>
      </c>
    </row>
    <row r="69" spans="1:11" ht="12.75" customHeight="1">
      <c r="A69" s="193">
        <v>63</v>
      </c>
      <c r="B69" s="193" t="s">
        <v>1599</v>
      </c>
      <c r="C69" s="193" t="s">
        <v>1600</v>
      </c>
      <c r="D69" s="193" t="s">
        <v>1561</v>
      </c>
      <c r="E69" s="193"/>
      <c r="F69" s="193"/>
      <c r="G69" s="193" t="s">
        <v>1419</v>
      </c>
      <c r="H69" s="193" t="s">
        <v>1601</v>
      </c>
      <c r="I69" s="223">
        <v>0.65339663362112843</v>
      </c>
      <c r="J69" s="223">
        <v>0.71781523531178459</v>
      </c>
      <c r="K69" s="223">
        <v>0.71531189871096934</v>
      </c>
    </row>
    <row r="70" spans="1:11" ht="12.75" customHeight="1">
      <c r="A70" s="193">
        <v>64</v>
      </c>
      <c r="B70" s="193" t="s">
        <v>1602</v>
      </c>
      <c r="C70" s="193" t="s">
        <v>1603</v>
      </c>
      <c r="D70" s="193" t="s">
        <v>1561</v>
      </c>
      <c r="E70" s="193"/>
      <c r="F70" s="193"/>
      <c r="G70" s="193" t="s">
        <v>1419</v>
      </c>
      <c r="H70" s="193" t="s">
        <v>1604</v>
      </c>
      <c r="I70" s="223">
        <v>0.20991222023326322</v>
      </c>
      <c r="J70" s="223">
        <v>0.22526582298791883</v>
      </c>
      <c r="K70" s="223">
        <v>0.21048087585536285</v>
      </c>
    </row>
    <row r="71" spans="1:11" ht="12.75" customHeight="1">
      <c r="A71" s="193">
        <v>65</v>
      </c>
      <c r="B71" s="193" t="s">
        <v>1605</v>
      </c>
      <c r="C71" s="193" t="s">
        <v>1606</v>
      </c>
      <c r="D71" s="193" t="s">
        <v>1561</v>
      </c>
      <c r="E71" s="193"/>
      <c r="F71" s="193"/>
      <c r="G71" s="193" t="s">
        <v>1419</v>
      </c>
      <c r="H71" s="193" t="s">
        <v>1607</v>
      </c>
      <c r="I71" s="223">
        <v>0.54852296775420661</v>
      </c>
      <c r="J71" s="223">
        <v>0.56471250382214977</v>
      </c>
      <c r="K71" s="223">
        <v>0.58823830024142165</v>
      </c>
    </row>
    <row r="72" spans="1:11" ht="12.75" customHeight="1">
      <c r="A72" s="193">
        <v>66</v>
      </c>
      <c r="B72" s="193" t="s">
        <v>1608</v>
      </c>
      <c r="C72" s="193" t="s">
        <v>1609</v>
      </c>
      <c r="D72" s="193" t="s">
        <v>1561</v>
      </c>
      <c r="E72" s="193"/>
      <c r="F72" s="193"/>
      <c r="G72" s="193" t="s">
        <v>1419</v>
      </c>
      <c r="H72" s="193" t="s">
        <v>1610</v>
      </c>
      <c r="I72" s="223">
        <v>0.42231761564756437</v>
      </c>
      <c r="J72" s="223">
        <v>0.44901928459710239</v>
      </c>
      <c r="K72" s="223">
        <v>0.42498995756887942</v>
      </c>
    </row>
    <row r="73" spans="1:11" ht="12.75" customHeight="1">
      <c r="A73" s="193">
        <v>67</v>
      </c>
      <c r="B73" s="193" t="s">
        <v>1611</v>
      </c>
      <c r="C73" s="193" t="s">
        <v>1612</v>
      </c>
      <c r="D73" s="193" t="s">
        <v>1561</v>
      </c>
      <c r="E73" s="193"/>
      <c r="F73" s="193"/>
      <c r="G73" s="193" t="s">
        <v>1419</v>
      </c>
      <c r="H73" s="193" t="s">
        <v>1613</v>
      </c>
      <c r="I73" s="223">
        <v>0.71561608748079952</v>
      </c>
      <c r="J73" s="223">
        <v>0.75669020148988464</v>
      </c>
      <c r="K73" s="223">
        <v>0.7857121531746003</v>
      </c>
    </row>
    <row r="74" spans="1:11" ht="12.75" customHeight="1">
      <c r="A74" s="193">
        <v>68</v>
      </c>
      <c r="B74" s="193" t="s">
        <v>1614</v>
      </c>
      <c r="C74" s="193" t="s">
        <v>1615</v>
      </c>
      <c r="D74" s="193" t="s">
        <v>1561</v>
      </c>
      <c r="E74" s="193"/>
      <c r="F74" s="193"/>
      <c r="G74" s="193" t="s">
        <v>1419</v>
      </c>
      <c r="H74" s="193" t="s">
        <v>1616</v>
      </c>
      <c r="I74" s="223">
        <v>3.6240644810523039</v>
      </c>
      <c r="J74" s="223">
        <v>3.5349676066750164</v>
      </c>
      <c r="K74" s="223">
        <v>3.2949220857809443</v>
      </c>
    </row>
    <row r="75" spans="1:11" ht="12.75" customHeight="1">
      <c r="A75" s="193">
        <v>69</v>
      </c>
      <c r="B75" s="193" t="s">
        <v>1617</v>
      </c>
      <c r="C75" s="193" t="s">
        <v>1618</v>
      </c>
      <c r="D75" s="193" t="s">
        <v>1561</v>
      </c>
      <c r="E75" s="193"/>
      <c r="F75" s="193"/>
      <c r="G75" s="193" t="s">
        <v>1419</v>
      </c>
      <c r="H75" s="193" t="s">
        <v>1619</v>
      </c>
      <c r="I75" s="223">
        <v>0.59814677235266278</v>
      </c>
      <c r="J75" s="223">
        <v>0.6346256544885398</v>
      </c>
      <c r="K75" s="223">
        <v>0.63272102125555751</v>
      </c>
    </row>
    <row r="76" spans="1:11" ht="12.75" customHeight="1">
      <c r="A76" s="193">
        <v>70</v>
      </c>
      <c r="B76" s="193" t="s">
        <v>1620</v>
      </c>
      <c r="C76" s="193" t="s">
        <v>1621</v>
      </c>
      <c r="D76" s="193" t="s">
        <v>1561</v>
      </c>
      <c r="E76" s="193"/>
      <c r="F76" s="193"/>
      <c r="G76" s="193" t="s">
        <v>1419</v>
      </c>
      <c r="H76" s="193" t="s">
        <v>1622</v>
      </c>
      <c r="I76" s="223">
        <v>0.63290160384142569</v>
      </c>
      <c r="J76" s="223">
        <v>0.67271451624945766</v>
      </c>
      <c r="K76" s="223">
        <v>1.1247032382297557</v>
      </c>
    </row>
    <row r="77" spans="1:11" ht="12.75" customHeight="1">
      <c r="A77" s="193">
        <v>71</v>
      </c>
      <c r="B77" s="193" t="s">
        <v>1623</v>
      </c>
      <c r="C77" s="193" t="s">
        <v>1624</v>
      </c>
      <c r="D77" s="193" t="s">
        <v>1561</v>
      </c>
      <c r="E77" s="193"/>
      <c r="F77" s="193"/>
      <c r="G77" s="193" t="s">
        <v>1419</v>
      </c>
      <c r="H77" s="193" t="s">
        <v>1625</v>
      </c>
      <c r="I77" s="223">
        <v>1.2643986019470552</v>
      </c>
      <c r="J77" s="223">
        <v>1.3183941575425717</v>
      </c>
      <c r="K77" s="223">
        <v>1.3374909185396306</v>
      </c>
    </row>
    <row r="78" spans="1:11" ht="12.75" customHeight="1">
      <c r="A78" s="193">
        <v>72</v>
      </c>
      <c r="B78" s="193" t="s">
        <v>1626</v>
      </c>
      <c r="C78" s="193" t="s">
        <v>1627</v>
      </c>
      <c r="D78" s="193" t="s">
        <v>1561</v>
      </c>
      <c r="E78" s="193"/>
      <c r="F78" s="193"/>
      <c r="G78" s="193" t="s">
        <v>1419</v>
      </c>
      <c r="H78" s="193" t="s">
        <v>1628</v>
      </c>
      <c r="I78" s="223">
        <v>0.78102338566258156</v>
      </c>
      <c r="J78" s="223">
        <v>0.77475281059826628</v>
      </c>
      <c r="K78" s="223">
        <v>0.77243457911268942</v>
      </c>
    </row>
    <row r="79" spans="1:11" ht="12.75" customHeight="1">
      <c r="A79" s="193">
        <v>73</v>
      </c>
      <c r="B79" s="193" t="s">
        <v>1629</v>
      </c>
      <c r="C79" s="193" t="s">
        <v>1630</v>
      </c>
      <c r="D79" s="193" t="s">
        <v>1561</v>
      </c>
      <c r="E79" s="193"/>
      <c r="F79" s="193"/>
      <c r="G79" s="193" t="s">
        <v>1419</v>
      </c>
      <c r="H79" s="193" t="s">
        <v>1631</v>
      </c>
      <c r="I79" s="223">
        <v>1.403298841763637</v>
      </c>
      <c r="J79" s="223">
        <v>1.422713125200489</v>
      </c>
      <c r="K79" s="223">
        <v>1.4549496674412288</v>
      </c>
    </row>
    <row r="80" spans="1:11" ht="12.75" customHeight="1">
      <c r="A80" s="193">
        <v>74</v>
      </c>
      <c r="B80" s="193" t="s">
        <v>1632</v>
      </c>
      <c r="C80" s="193" t="s">
        <v>1633</v>
      </c>
      <c r="D80" s="193" t="s">
        <v>1561</v>
      </c>
      <c r="E80" s="193"/>
      <c r="F80" s="193"/>
      <c r="G80" s="193" t="s">
        <v>1419</v>
      </c>
      <c r="H80" s="193" t="s">
        <v>1634</v>
      </c>
      <c r="I80" s="223">
        <v>1.1867895548082272</v>
      </c>
      <c r="J80" s="223">
        <v>1.2374965725200411</v>
      </c>
      <c r="K80" s="223">
        <v>1.2531976257254707</v>
      </c>
    </row>
    <row r="81" spans="1:11" ht="12.75" customHeight="1">
      <c r="A81" s="193">
        <v>75</v>
      </c>
      <c r="B81" s="193" t="s">
        <v>1635</v>
      </c>
      <c r="C81" s="193" t="s">
        <v>1636</v>
      </c>
      <c r="D81" s="193" t="s">
        <v>1561</v>
      </c>
      <c r="E81" s="193"/>
      <c r="F81" s="193" t="s">
        <v>1415</v>
      </c>
      <c r="G81" s="193"/>
      <c r="H81" s="193" t="s">
        <v>1637</v>
      </c>
      <c r="I81" s="223">
        <v>9.4271961319845108</v>
      </c>
      <c r="J81" s="223">
        <v>9.459065052049171</v>
      </c>
      <c r="K81" s="223">
        <v>9.5543347141936525</v>
      </c>
    </row>
    <row r="82" spans="1:11" ht="12.75" customHeight="1">
      <c r="A82" s="193">
        <v>76</v>
      </c>
      <c r="B82" s="193" t="s">
        <v>1638</v>
      </c>
      <c r="C82" s="193" t="s">
        <v>1639</v>
      </c>
      <c r="D82" s="193" t="s">
        <v>1561</v>
      </c>
      <c r="E82" s="193"/>
      <c r="F82" s="193"/>
      <c r="G82" s="193" t="s">
        <v>1419</v>
      </c>
      <c r="H82" s="193" t="s">
        <v>1640</v>
      </c>
      <c r="I82" s="223">
        <v>0.56318735698499045</v>
      </c>
      <c r="J82" s="223">
        <v>0.5115906082067232</v>
      </c>
      <c r="K82" s="223">
        <v>0.48578485548700723</v>
      </c>
    </row>
    <row r="83" spans="1:11" ht="12.75" customHeight="1">
      <c r="A83" s="193">
        <v>77</v>
      </c>
      <c r="B83" s="193" t="s">
        <v>1641</v>
      </c>
      <c r="C83" s="193" t="s">
        <v>1642</v>
      </c>
      <c r="D83" s="193" t="s">
        <v>1561</v>
      </c>
      <c r="E83" s="193"/>
      <c r="F83" s="193"/>
      <c r="G83" s="193" t="s">
        <v>1419</v>
      </c>
      <c r="H83" s="193" t="s">
        <v>1643</v>
      </c>
      <c r="I83" s="223">
        <v>0.52685845102491713</v>
      </c>
      <c r="J83" s="223">
        <v>0.50963019966016998</v>
      </c>
      <c r="K83" s="223">
        <v>0.50607302662569709</v>
      </c>
    </row>
    <row r="84" spans="1:11" ht="12.75" customHeight="1">
      <c r="A84" s="193">
        <v>78</v>
      </c>
      <c r="B84" s="193" t="s">
        <v>1644</v>
      </c>
      <c r="C84" s="193" t="s">
        <v>1645</v>
      </c>
      <c r="D84" s="193" t="s">
        <v>1561</v>
      </c>
      <c r="E84" s="193"/>
      <c r="F84" s="193"/>
      <c r="G84" s="193" t="s">
        <v>1419</v>
      </c>
      <c r="H84" s="193" t="s">
        <v>1646</v>
      </c>
      <c r="I84" s="223">
        <v>0.34561087501944882</v>
      </c>
      <c r="J84" s="223">
        <v>0.35451368216355605</v>
      </c>
      <c r="K84" s="223">
        <v>0.35806889583190971</v>
      </c>
    </row>
    <row r="85" spans="1:11" ht="12.75" customHeight="1">
      <c r="A85" s="193">
        <v>79</v>
      </c>
      <c r="B85" s="193" t="s">
        <v>1647</v>
      </c>
      <c r="C85" s="193" t="s">
        <v>1648</v>
      </c>
      <c r="D85" s="193" t="s">
        <v>1561</v>
      </c>
      <c r="E85" s="193"/>
      <c r="F85" s="193"/>
      <c r="G85" s="193" t="s">
        <v>1419</v>
      </c>
      <c r="H85" s="193" t="s">
        <v>1649</v>
      </c>
      <c r="I85" s="223">
        <v>0.94934706215336118</v>
      </c>
      <c r="J85" s="223">
        <v>0.9898008936616175</v>
      </c>
      <c r="K85" s="223">
        <v>0.99572628875967439</v>
      </c>
    </row>
    <row r="86" spans="1:11" ht="12.75" customHeight="1">
      <c r="A86" s="193">
        <v>80</v>
      </c>
      <c r="B86" s="193" t="s">
        <v>1650</v>
      </c>
      <c r="C86" s="193" t="s">
        <v>1651</v>
      </c>
      <c r="D86" s="193" t="s">
        <v>1561</v>
      </c>
      <c r="E86" s="193"/>
      <c r="F86" s="193"/>
      <c r="G86" s="193" t="s">
        <v>1419</v>
      </c>
      <c r="H86" s="193" t="s">
        <v>1652</v>
      </c>
      <c r="I86" s="223">
        <v>0.40156303915581243</v>
      </c>
      <c r="J86" s="223">
        <v>0.40761455029457239</v>
      </c>
      <c r="K86" s="223">
        <v>0.39918317604792719</v>
      </c>
    </row>
    <row r="87" spans="1:11" ht="12.75" customHeight="1">
      <c r="A87" s="193">
        <v>81</v>
      </c>
      <c r="B87" s="193" t="s">
        <v>1653</v>
      </c>
      <c r="C87" s="193" t="s">
        <v>1654</v>
      </c>
      <c r="D87" s="193" t="s">
        <v>1561</v>
      </c>
      <c r="E87" s="193"/>
      <c r="F87" s="193"/>
      <c r="G87" s="193" t="s">
        <v>1419</v>
      </c>
      <c r="H87" s="193" t="s">
        <v>1655</v>
      </c>
      <c r="I87" s="223">
        <v>0.78323105946036531</v>
      </c>
      <c r="J87" s="223">
        <v>0.82855243821122249</v>
      </c>
      <c r="K87" s="223">
        <v>0.83533376367313639</v>
      </c>
    </row>
    <row r="88" spans="1:11" ht="12.75" customHeight="1">
      <c r="A88" s="193">
        <v>82</v>
      </c>
      <c r="B88" s="193" t="s">
        <v>1656</v>
      </c>
      <c r="C88" s="193" t="s">
        <v>1657</v>
      </c>
      <c r="D88" s="193" t="s">
        <v>1561</v>
      </c>
      <c r="E88" s="193"/>
      <c r="F88" s="193"/>
      <c r="G88" s="193" t="s">
        <v>1419</v>
      </c>
      <c r="H88" s="193" t="s">
        <v>1658</v>
      </c>
      <c r="I88" s="223">
        <v>0.95455326384799655</v>
      </c>
      <c r="J88" s="223">
        <v>1.0055973869500971</v>
      </c>
      <c r="K88" s="223">
        <v>1.0234696468597231</v>
      </c>
    </row>
    <row r="89" spans="1:11" ht="12.75" customHeight="1">
      <c r="A89" s="193">
        <v>83</v>
      </c>
      <c r="B89" s="193" t="s">
        <v>1659</v>
      </c>
      <c r="C89" s="193" t="s">
        <v>1660</v>
      </c>
      <c r="D89" s="193" t="s">
        <v>1561</v>
      </c>
      <c r="E89" s="193"/>
      <c r="F89" s="193"/>
      <c r="G89" s="193" t="s">
        <v>1419</v>
      </c>
      <c r="H89" s="193" t="s">
        <v>1661</v>
      </c>
      <c r="I89" s="223">
        <v>1.1101362502678866</v>
      </c>
      <c r="J89" s="223">
        <v>1.1098015121931588</v>
      </c>
      <c r="K89" s="223">
        <v>1.1166705590695647</v>
      </c>
    </row>
    <row r="90" spans="1:11" ht="12.75" customHeight="1">
      <c r="A90" s="193">
        <v>84</v>
      </c>
      <c r="B90" s="193" t="s">
        <v>1662</v>
      </c>
      <c r="C90" s="193" t="s">
        <v>1663</v>
      </c>
      <c r="D90" s="193" t="s">
        <v>1561</v>
      </c>
      <c r="E90" s="193"/>
      <c r="F90" s="193"/>
      <c r="G90" s="193" t="s">
        <v>1419</v>
      </c>
      <c r="H90" s="193" t="s">
        <v>1664</v>
      </c>
      <c r="I90" s="223">
        <v>0.45101126803729413</v>
      </c>
      <c r="J90" s="223">
        <v>0.47167397280091661</v>
      </c>
      <c r="K90" s="223">
        <v>0.48483080673112883</v>
      </c>
    </row>
    <row r="91" spans="1:11" ht="12.75" customHeight="1">
      <c r="A91" s="193">
        <v>85</v>
      </c>
      <c r="B91" s="193" t="s">
        <v>1665</v>
      </c>
      <c r="C91" s="193" t="s">
        <v>1666</v>
      </c>
      <c r="D91" s="193" t="s">
        <v>1561</v>
      </c>
      <c r="E91" s="193"/>
      <c r="F91" s="193"/>
      <c r="G91" s="193" t="s">
        <v>1419</v>
      </c>
      <c r="H91" s="193" t="s">
        <v>1667</v>
      </c>
      <c r="I91" s="223">
        <v>0.68927209620779806</v>
      </c>
      <c r="J91" s="223">
        <v>0.74767588067310209</v>
      </c>
      <c r="K91" s="223">
        <v>0.74061080353103093</v>
      </c>
    </row>
    <row r="92" spans="1:11" ht="12.75" customHeight="1">
      <c r="A92" s="193">
        <v>86</v>
      </c>
      <c r="B92" s="193" t="s">
        <v>1668</v>
      </c>
      <c r="C92" s="193" t="s">
        <v>1669</v>
      </c>
      <c r="D92" s="193" t="s">
        <v>1561</v>
      </c>
      <c r="E92" s="193"/>
      <c r="F92" s="193"/>
      <c r="G92" s="193" t="s">
        <v>1419</v>
      </c>
      <c r="H92" s="193" t="s">
        <v>1670</v>
      </c>
      <c r="I92" s="223">
        <v>0.45567547512735612</v>
      </c>
      <c r="J92" s="223">
        <v>0.48507333286663107</v>
      </c>
      <c r="K92" s="223">
        <v>0.48653322208987715</v>
      </c>
    </row>
    <row r="93" spans="1:11" ht="12.75" customHeight="1">
      <c r="A93" s="193">
        <v>87</v>
      </c>
      <c r="B93" s="193" t="s">
        <v>1671</v>
      </c>
      <c r="C93" s="193" t="s">
        <v>1672</v>
      </c>
      <c r="D93" s="193" t="s">
        <v>1561</v>
      </c>
      <c r="E93" s="193"/>
      <c r="F93" s="193"/>
      <c r="G93" s="193" t="s">
        <v>1419</v>
      </c>
      <c r="H93" s="193" t="s">
        <v>1673</v>
      </c>
      <c r="I93" s="223">
        <v>2.1967514614426489</v>
      </c>
      <c r="J93" s="223">
        <v>2.0375373593698018</v>
      </c>
      <c r="K93" s="223">
        <v>2.1220512516573828</v>
      </c>
    </row>
    <row r="94" spans="1:11" ht="12.75" customHeight="1">
      <c r="A94" s="193">
        <v>88</v>
      </c>
      <c r="B94" s="193" t="s">
        <v>1674</v>
      </c>
      <c r="C94" s="193" t="s">
        <v>1675</v>
      </c>
      <c r="D94" s="193" t="s">
        <v>1561</v>
      </c>
      <c r="E94" s="193"/>
      <c r="F94" s="193" t="s">
        <v>1415</v>
      </c>
      <c r="G94" s="193"/>
      <c r="H94" s="193" t="s">
        <v>1676</v>
      </c>
      <c r="I94" s="223">
        <v>9.1898574580144654</v>
      </c>
      <c r="J94" s="223">
        <v>9.6126223007018279</v>
      </c>
      <c r="K94" s="223">
        <v>9.6649806373194416</v>
      </c>
    </row>
    <row r="95" spans="1:11" ht="12.75" customHeight="1">
      <c r="A95" s="193">
        <v>89</v>
      </c>
      <c r="B95" s="193" t="s">
        <v>1677</v>
      </c>
      <c r="C95" s="193" t="s">
        <v>1678</v>
      </c>
      <c r="D95" s="193" t="s">
        <v>1561</v>
      </c>
      <c r="E95" s="193"/>
      <c r="F95" s="193"/>
      <c r="G95" s="193" t="s">
        <v>1419</v>
      </c>
      <c r="H95" s="193" t="s">
        <v>1679</v>
      </c>
      <c r="I95" s="223">
        <v>0.54085412578583292</v>
      </c>
      <c r="J95" s="223">
        <v>0.58009006492122595</v>
      </c>
      <c r="K95" s="223">
        <v>0.57788932360427214</v>
      </c>
    </row>
    <row r="96" spans="1:11" ht="12.75" customHeight="1">
      <c r="A96" s="193">
        <v>90</v>
      </c>
      <c r="B96" s="193" t="s">
        <v>1680</v>
      </c>
      <c r="C96" s="193" t="s">
        <v>1681</v>
      </c>
      <c r="D96" s="193" t="s">
        <v>1561</v>
      </c>
      <c r="E96" s="193"/>
      <c r="F96" s="193"/>
      <c r="G96" s="193" t="s">
        <v>1419</v>
      </c>
      <c r="H96" s="193" t="s">
        <v>1682</v>
      </c>
      <c r="I96" s="223">
        <v>2.5943907650104223</v>
      </c>
      <c r="J96" s="223">
        <v>2.7287269469218414</v>
      </c>
      <c r="K96" s="223">
        <v>2.7271649814679586</v>
      </c>
    </row>
    <row r="97" spans="1:11" ht="12.75" customHeight="1">
      <c r="A97" s="193">
        <v>91</v>
      </c>
      <c r="B97" s="193" t="s">
        <v>1683</v>
      </c>
      <c r="C97" s="193" t="s">
        <v>1684</v>
      </c>
      <c r="D97" s="193" t="s">
        <v>1561</v>
      </c>
      <c r="E97" s="193"/>
      <c r="F97" s="193"/>
      <c r="G97" s="193" t="s">
        <v>1419</v>
      </c>
      <c r="H97" s="193" t="s">
        <v>1685</v>
      </c>
      <c r="I97" s="223">
        <v>0.2628002064220803</v>
      </c>
      <c r="J97" s="223">
        <v>0.26854362090175948</v>
      </c>
      <c r="K97" s="223">
        <v>0.26817946628550704</v>
      </c>
    </row>
    <row r="98" spans="1:11" ht="12.75" customHeight="1">
      <c r="A98" s="193">
        <v>92</v>
      </c>
      <c r="B98" s="193" t="s">
        <v>1686</v>
      </c>
      <c r="C98" s="193" t="s">
        <v>1687</v>
      </c>
      <c r="D98" s="193" t="s">
        <v>1561</v>
      </c>
      <c r="E98" s="193"/>
      <c r="F98" s="193"/>
      <c r="G98" s="193" t="s">
        <v>1419</v>
      </c>
      <c r="H98" s="193" t="s">
        <v>1688</v>
      </c>
      <c r="I98" s="223">
        <v>0.66772971910770829</v>
      </c>
      <c r="J98" s="223">
        <v>0.6707346977172951</v>
      </c>
      <c r="K98" s="223">
        <v>0.65239214593522143</v>
      </c>
    </row>
    <row r="99" spans="1:11" ht="12.75" customHeight="1">
      <c r="A99" s="193">
        <v>93</v>
      </c>
      <c r="B99" s="193" t="s">
        <v>1689</v>
      </c>
      <c r="C99" s="193" t="s">
        <v>1690</v>
      </c>
      <c r="D99" s="193" t="s">
        <v>1561</v>
      </c>
      <c r="E99" s="193"/>
      <c r="F99" s="193"/>
      <c r="G99" s="193" t="s">
        <v>1419</v>
      </c>
      <c r="H99" s="193" t="s">
        <v>1691</v>
      </c>
      <c r="I99" s="223">
        <v>1.0016426711405597</v>
      </c>
      <c r="J99" s="223">
        <v>1.0414783628479418</v>
      </c>
      <c r="K99" s="223">
        <v>1.0754550199474509</v>
      </c>
    </row>
    <row r="100" spans="1:11" ht="12.75" customHeight="1">
      <c r="A100" s="193">
        <v>94</v>
      </c>
      <c r="B100" s="193" t="s">
        <v>1692</v>
      </c>
      <c r="C100" s="193" t="s">
        <v>1693</v>
      </c>
      <c r="D100" s="193" t="s">
        <v>1561</v>
      </c>
      <c r="E100" s="193"/>
      <c r="F100" s="193"/>
      <c r="G100" s="193" t="s">
        <v>1419</v>
      </c>
      <c r="H100" s="193" t="s">
        <v>1694</v>
      </c>
      <c r="I100" s="223">
        <v>0.94392100912616617</v>
      </c>
      <c r="J100" s="223">
        <v>0.9984156922746058</v>
      </c>
      <c r="K100" s="223">
        <v>1.0031925509138877</v>
      </c>
    </row>
    <row r="101" spans="1:11" ht="12.75" customHeight="1">
      <c r="A101" s="193">
        <v>95</v>
      </c>
      <c r="B101" s="193" t="s">
        <v>1695</v>
      </c>
      <c r="C101" s="193" t="s">
        <v>1696</v>
      </c>
      <c r="D101" s="193" t="s">
        <v>1561</v>
      </c>
      <c r="E101" s="193"/>
      <c r="F101" s="193"/>
      <c r="G101" s="193" t="s">
        <v>1419</v>
      </c>
      <c r="H101" s="193" t="s">
        <v>1697</v>
      </c>
      <c r="I101" s="223">
        <v>0.61656237494524135</v>
      </c>
      <c r="J101" s="223">
        <v>0.63695161776407061</v>
      </c>
      <c r="K101" s="223">
        <v>0.64001008032410189</v>
      </c>
    </row>
    <row r="102" spans="1:11" ht="12.75" customHeight="1">
      <c r="A102" s="193">
        <v>96</v>
      </c>
      <c r="B102" s="193" t="s">
        <v>1698</v>
      </c>
      <c r="C102" s="193" t="s">
        <v>1699</v>
      </c>
      <c r="D102" s="193" t="s">
        <v>1561</v>
      </c>
      <c r="E102" s="193"/>
      <c r="F102" s="193"/>
      <c r="G102" s="193" t="s">
        <v>1419</v>
      </c>
      <c r="H102" s="193" t="s">
        <v>1700</v>
      </c>
      <c r="I102" s="223">
        <v>0.94958828792103045</v>
      </c>
      <c r="J102" s="223">
        <v>1.0133371187118603</v>
      </c>
      <c r="K102" s="223">
        <v>1.001860363430555</v>
      </c>
    </row>
    <row r="103" spans="1:11" ht="12.75" customHeight="1">
      <c r="A103" s="193">
        <v>97</v>
      </c>
      <c r="B103" s="193" t="s">
        <v>1701</v>
      </c>
      <c r="C103" s="193" t="s">
        <v>1702</v>
      </c>
      <c r="D103" s="193" t="s">
        <v>1561</v>
      </c>
      <c r="E103" s="193"/>
      <c r="F103" s="193"/>
      <c r="G103" s="193" t="s">
        <v>1419</v>
      </c>
      <c r="H103" s="193" t="s">
        <v>1703</v>
      </c>
      <c r="I103" s="223">
        <v>1.0352035877538961</v>
      </c>
      <c r="J103" s="223">
        <v>1.0645131632699409</v>
      </c>
      <c r="K103" s="223">
        <v>1.1008187937542304</v>
      </c>
    </row>
    <row r="104" spans="1:11" ht="12.75" customHeight="1">
      <c r="A104" s="193">
        <v>98</v>
      </c>
      <c r="B104" s="193" t="s">
        <v>1704</v>
      </c>
      <c r="C104" s="193" t="s">
        <v>1705</v>
      </c>
      <c r="D104" s="193" t="s">
        <v>1561</v>
      </c>
      <c r="E104" s="193"/>
      <c r="F104" s="193"/>
      <c r="G104" s="193" t="s">
        <v>1419</v>
      </c>
      <c r="H104" s="193" t="s">
        <v>1706</v>
      </c>
      <c r="I104" s="223">
        <v>0.57716471080152643</v>
      </c>
      <c r="J104" s="223">
        <v>0.60983101537128526</v>
      </c>
      <c r="K104" s="223">
        <v>0.61801791165625586</v>
      </c>
    </row>
    <row r="105" spans="1:11" ht="12.75" customHeight="1">
      <c r="A105" s="193">
        <v>99</v>
      </c>
      <c r="B105" s="193" t="s">
        <v>1707</v>
      </c>
      <c r="C105" s="193" t="s">
        <v>1708</v>
      </c>
      <c r="D105" s="193" t="s">
        <v>1561</v>
      </c>
      <c r="E105" s="193"/>
      <c r="F105" s="193" t="s">
        <v>1415</v>
      </c>
      <c r="G105" s="193"/>
      <c r="H105" s="193" t="s">
        <v>1709</v>
      </c>
      <c r="I105" s="223">
        <v>7.9401766813859673</v>
      </c>
      <c r="J105" s="223">
        <v>8.0526886647366229</v>
      </c>
      <c r="K105" s="223">
        <v>8.099905580816575</v>
      </c>
    </row>
    <row r="106" spans="1:11" ht="12.75" customHeight="1">
      <c r="A106" s="193">
        <v>100</v>
      </c>
      <c r="B106" s="193" t="s">
        <v>1710</v>
      </c>
      <c r="C106" s="193" t="s">
        <v>1711</v>
      </c>
      <c r="D106" s="193" t="s">
        <v>1561</v>
      </c>
      <c r="E106" s="193"/>
      <c r="F106" s="193"/>
      <c r="G106" s="193" t="s">
        <v>1419</v>
      </c>
      <c r="H106" s="193" t="s">
        <v>1712</v>
      </c>
      <c r="I106" s="223">
        <v>0.96601148781228952</v>
      </c>
      <c r="J106" s="223">
        <v>0.94839777685788818</v>
      </c>
      <c r="K106" s="223">
        <v>1.0037573857494577</v>
      </c>
    </row>
    <row r="107" spans="1:11" ht="12.75" customHeight="1">
      <c r="A107" s="193">
        <v>101</v>
      </c>
      <c r="B107" s="193" t="s">
        <v>1713</v>
      </c>
      <c r="C107" s="193" t="s">
        <v>1714</v>
      </c>
      <c r="D107" s="193" t="s">
        <v>1561</v>
      </c>
      <c r="E107" s="193"/>
      <c r="F107" s="193"/>
      <c r="G107" s="193" t="s">
        <v>1419</v>
      </c>
      <c r="H107" s="193" t="s">
        <v>1715</v>
      </c>
      <c r="I107" s="223">
        <v>0.51907052291807387</v>
      </c>
      <c r="J107" s="223">
        <v>0.52089446130884642</v>
      </c>
      <c r="K107" s="223">
        <v>0.53460905210003296</v>
      </c>
    </row>
    <row r="108" spans="1:11" ht="12.75" customHeight="1">
      <c r="A108" s="193">
        <v>102</v>
      </c>
      <c r="B108" s="193" t="s">
        <v>1716</v>
      </c>
      <c r="C108" s="193" t="s">
        <v>1717</v>
      </c>
      <c r="D108" s="193" t="s">
        <v>1561</v>
      </c>
      <c r="E108" s="193"/>
      <c r="F108" s="193"/>
      <c r="G108" s="193" t="s">
        <v>1419</v>
      </c>
      <c r="H108" s="193" t="s">
        <v>1718</v>
      </c>
      <c r="I108" s="223">
        <v>0.54863900040194613</v>
      </c>
      <c r="J108" s="223">
        <v>0.55533262827638941</v>
      </c>
      <c r="K108" s="223">
        <v>0.57347981467784859</v>
      </c>
    </row>
    <row r="109" spans="1:11" ht="12.75" customHeight="1">
      <c r="A109" s="193">
        <v>103</v>
      </c>
      <c r="B109" s="193" t="s">
        <v>1719</v>
      </c>
      <c r="C109" s="193" t="s">
        <v>1720</v>
      </c>
      <c r="D109" s="193" t="s">
        <v>1561</v>
      </c>
      <c r="E109" s="193"/>
      <c r="F109" s="193"/>
      <c r="G109" s="193" t="s">
        <v>1419</v>
      </c>
      <c r="H109" s="193" t="s">
        <v>1721</v>
      </c>
      <c r="I109" s="223">
        <v>0.25575580330799003</v>
      </c>
      <c r="J109" s="223">
        <v>0.24306316229297148</v>
      </c>
      <c r="K109" s="223">
        <v>0.23504090709500114</v>
      </c>
    </row>
    <row r="110" spans="1:11" ht="12.75" customHeight="1">
      <c r="A110" s="193">
        <v>104</v>
      </c>
      <c r="B110" s="193" t="s">
        <v>1722</v>
      </c>
      <c r="C110" s="193" t="s">
        <v>1723</v>
      </c>
      <c r="D110" s="193" t="s">
        <v>1561</v>
      </c>
      <c r="E110" s="193"/>
      <c r="F110" s="193"/>
      <c r="G110" s="193" t="s">
        <v>1419</v>
      </c>
      <c r="H110" s="193" t="s">
        <v>1724</v>
      </c>
      <c r="I110" s="223">
        <v>0.71879477133072056</v>
      </c>
      <c r="J110" s="223">
        <v>0.75861826006042199</v>
      </c>
      <c r="K110" s="223">
        <v>0.7842454812066082</v>
      </c>
    </row>
    <row r="111" spans="1:11" ht="12.75" customHeight="1">
      <c r="A111" s="193">
        <v>105</v>
      </c>
      <c r="B111" s="193" t="s">
        <v>1725</v>
      </c>
      <c r="C111" s="193" t="s">
        <v>1726</v>
      </c>
      <c r="D111" s="193" t="s">
        <v>1561</v>
      </c>
      <c r="E111" s="193"/>
      <c r="F111" s="193"/>
      <c r="G111" s="193" t="s">
        <v>1419</v>
      </c>
      <c r="H111" s="193" t="s">
        <v>1727</v>
      </c>
      <c r="I111" s="223">
        <v>0.5403579335422094</v>
      </c>
      <c r="J111" s="223">
        <v>0.52869565802503915</v>
      </c>
      <c r="K111" s="223">
        <v>0.51723207451161923</v>
      </c>
    </row>
    <row r="112" spans="1:11" ht="12.75" customHeight="1">
      <c r="A112" s="193">
        <v>106</v>
      </c>
      <c r="B112" s="193" t="s">
        <v>1728</v>
      </c>
      <c r="C112" s="193" t="s">
        <v>1729</v>
      </c>
      <c r="D112" s="193" t="s">
        <v>1561</v>
      </c>
      <c r="E112" s="193"/>
      <c r="F112" s="193"/>
      <c r="G112" s="193" t="s">
        <v>1419</v>
      </c>
      <c r="H112" s="193" t="s">
        <v>1730</v>
      </c>
      <c r="I112" s="223">
        <v>0.70243874823552133</v>
      </c>
      <c r="J112" s="223">
        <v>0.72263861673572949</v>
      </c>
      <c r="K112" s="223">
        <v>0.69517878027223989</v>
      </c>
    </row>
    <row r="113" spans="1:11" ht="12.75" customHeight="1">
      <c r="A113" s="193">
        <v>107</v>
      </c>
      <c r="B113" s="193" t="s">
        <v>1731</v>
      </c>
      <c r="C113" s="193" t="s">
        <v>1732</v>
      </c>
      <c r="D113" s="193" t="s">
        <v>1561</v>
      </c>
      <c r="E113" s="193"/>
      <c r="F113" s="193"/>
      <c r="G113" s="193" t="s">
        <v>1419</v>
      </c>
      <c r="H113" s="193" t="s">
        <v>1733</v>
      </c>
      <c r="I113" s="223">
        <v>0.5854961602583082</v>
      </c>
      <c r="J113" s="223">
        <v>0.58996974759642917</v>
      </c>
      <c r="K113" s="223">
        <v>0.60412487330572695</v>
      </c>
    </row>
    <row r="114" spans="1:11" ht="12.75" customHeight="1">
      <c r="A114" s="193">
        <v>108</v>
      </c>
      <c r="B114" s="193" t="s">
        <v>1734</v>
      </c>
      <c r="C114" s="193" t="s">
        <v>1735</v>
      </c>
      <c r="D114" s="193" t="s">
        <v>1561</v>
      </c>
      <c r="E114" s="193"/>
      <c r="F114" s="193"/>
      <c r="G114" s="193" t="s">
        <v>1419</v>
      </c>
      <c r="H114" s="193" t="s">
        <v>1736</v>
      </c>
      <c r="I114" s="223">
        <v>0.84678488876904279</v>
      </c>
      <c r="J114" s="223">
        <v>0.88382075473529254</v>
      </c>
      <c r="K114" s="223">
        <v>0.88194766822652315</v>
      </c>
    </row>
    <row r="115" spans="1:11" ht="12.75" customHeight="1">
      <c r="A115" s="193">
        <v>109</v>
      </c>
      <c r="B115" s="193" t="s">
        <v>1737</v>
      </c>
      <c r="C115" s="193" t="s">
        <v>1738</v>
      </c>
      <c r="D115" s="193" t="s">
        <v>1561</v>
      </c>
      <c r="E115" s="193"/>
      <c r="F115" s="193"/>
      <c r="G115" s="193" t="s">
        <v>1419</v>
      </c>
      <c r="H115" s="193" t="s">
        <v>1739</v>
      </c>
      <c r="I115" s="223">
        <v>0.6850720197086948</v>
      </c>
      <c r="J115" s="223">
        <v>0.69482248985860595</v>
      </c>
      <c r="K115" s="223">
        <v>0.63924905635797002</v>
      </c>
    </row>
    <row r="116" spans="1:11" ht="12.75" customHeight="1">
      <c r="A116" s="193">
        <v>110</v>
      </c>
      <c r="B116" s="193" t="s">
        <v>1740</v>
      </c>
      <c r="C116" s="193" t="s">
        <v>1741</v>
      </c>
      <c r="D116" s="193" t="s">
        <v>1561</v>
      </c>
      <c r="E116" s="193"/>
      <c r="F116" s="193"/>
      <c r="G116" s="193" t="s">
        <v>1419</v>
      </c>
      <c r="H116" s="193" t="s">
        <v>1742</v>
      </c>
      <c r="I116" s="223">
        <v>0.57029588340441062</v>
      </c>
      <c r="J116" s="223">
        <v>0.59941432309422094</v>
      </c>
      <c r="K116" s="223">
        <v>0.59860942726428001</v>
      </c>
    </row>
    <row r="117" spans="1:11" ht="12.75" customHeight="1">
      <c r="A117" s="193">
        <v>111</v>
      </c>
      <c r="B117" s="193" t="s">
        <v>1743</v>
      </c>
      <c r="C117" s="193" t="s">
        <v>1744</v>
      </c>
      <c r="D117" s="193" t="s">
        <v>1561</v>
      </c>
      <c r="E117" s="193"/>
      <c r="F117" s="193"/>
      <c r="G117" s="193" t="s">
        <v>1419</v>
      </c>
      <c r="H117" s="193" t="s">
        <v>1745</v>
      </c>
      <c r="I117" s="223">
        <v>0.44694401838494557</v>
      </c>
      <c r="J117" s="223">
        <v>0.46125728052385223</v>
      </c>
      <c r="K117" s="223">
        <v>0.45990371195689045</v>
      </c>
    </row>
    <row r="118" spans="1:11" ht="12.75" customHeight="1">
      <c r="A118" s="193">
        <v>112</v>
      </c>
      <c r="B118" s="193" t="s">
        <v>1746</v>
      </c>
      <c r="C118" s="193" t="s">
        <v>1747</v>
      </c>
      <c r="D118" s="193" t="s">
        <v>1561</v>
      </c>
      <c r="E118" s="193"/>
      <c r="F118" s="193"/>
      <c r="G118" s="193" t="s">
        <v>1419</v>
      </c>
      <c r="H118" s="193" t="s">
        <v>1748</v>
      </c>
      <c r="I118" s="223">
        <v>0.55451697005717981</v>
      </c>
      <c r="J118" s="223">
        <v>0.54576188787213642</v>
      </c>
      <c r="K118" s="223">
        <v>0.57252576592197013</v>
      </c>
    </row>
    <row r="119" spans="1:11" ht="12.75" customHeight="1">
      <c r="A119" s="193">
        <v>113</v>
      </c>
      <c r="B119" s="193" t="s">
        <v>1749</v>
      </c>
      <c r="C119" s="193" t="s">
        <v>1750</v>
      </c>
      <c r="D119" s="193" t="s">
        <v>1561</v>
      </c>
      <c r="E119" s="193"/>
      <c r="F119" s="193" t="s">
        <v>1415</v>
      </c>
      <c r="G119" s="193"/>
      <c r="H119" s="193" t="s">
        <v>1751</v>
      </c>
      <c r="I119" s="223">
        <v>14.265009437500137</v>
      </c>
      <c r="J119" s="223">
        <v>14.351355159905285</v>
      </c>
      <c r="K119" s="223">
        <v>14.325113267183948</v>
      </c>
    </row>
    <row r="120" spans="1:11" ht="12.75" customHeight="1">
      <c r="A120" s="193">
        <v>114</v>
      </c>
      <c r="B120" s="193" t="s">
        <v>1752</v>
      </c>
      <c r="C120" s="193" t="s">
        <v>1753</v>
      </c>
      <c r="D120" s="193" t="s">
        <v>1561</v>
      </c>
      <c r="E120" s="193"/>
      <c r="F120" s="193"/>
      <c r="G120" s="193" t="s">
        <v>1419</v>
      </c>
      <c r="H120" s="193" t="s">
        <v>1754</v>
      </c>
      <c r="I120" s="223">
        <v>0.39872176603155535</v>
      </c>
      <c r="J120" s="223">
        <v>0.38932549135408073</v>
      </c>
      <c r="K120" s="223">
        <v>0.42990576102578559</v>
      </c>
    </row>
    <row r="121" spans="1:11" ht="12.75" customHeight="1">
      <c r="A121" s="193">
        <v>115</v>
      </c>
      <c r="B121" s="193" t="s">
        <v>1755</v>
      </c>
      <c r="C121" s="193" t="s">
        <v>1756</v>
      </c>
      <c r="D121" s="193" t="s">
        <v>1561</v>
      </c>
      <c r="E121" s="193"/>
      <c r="F121" s="193"/>
      <c r="G121" s="193" t="s">
        <v>1419</v>
      </c>
      <c r="H121" s="193" t="s">
        <v>1757</v>
      </c>
      <c r="I121" s="223">
        <v>2.8198620472583569</v>
      </c>
      <c r="J121" s="223">
        <v>3.0870466037636479</v>
      </c>
      <c r="K121" s="223">
        <v>3.0064054010741073</v>
      </c>
    </row>
    <row r="122" spans="1:11" ht="12.75" customHeight="1">
      <c r="A122" s="193">
        <v>116</v>
      </c>
      <c r="B122" s="193" t="s">
        <v>1758</v>
      </c>
      <c r="C122" s="193" t="s">
        <v>1759</v>
      </c>
      <c r="D122" s="193" t="s">
        <v>1561</v>
      </c>
      <c r="E122" s="193"/>
      <c r="F122" s="193"/>
      <c r="G122" s="193" t="s">
        <v>1419</v>
      </c>
      <c r="H122" s="193" t="s">
        <v>1760</v>
      </c>
      <c r="I122" s="223">
        <v>0.71029996011988428</v>
      </c>
      <c r="J122" s="223">
        <v>0.73005808373493675</v>
      </c>
      <c r="K122" s="223">
        <v>0.71088656808046824</v>
      </c>
    </row>
    <row r="123" spans="1:11" ht="12.75" customHeight="1">
      <c r="A123" s="193">
        <v>117</v>
      </c>
      <c r="B123" s="193" t="s">
        <v>1761</v>
      </c>
      <c r="C123" s="193" t="s">
        <v>1762</v>
      </c>
      <c r="D123" s="193" t="s">
        <v>1561</v>
      </c>
      <c r="E123" s="193"/>
      <c r="F123" s="193"/>
      <c r="G123" s="193" t="s">
        <v>1419</v>
      </c>
      <c r="H123" s="193" t="s">
        <v>1763</v>
      </c>
      <c r="I123" s="223">
        <v>4.4170850317930217</v>
      </c>
      <c r="J123" s="223">
        <v>4.1409700023848401</v>
      </c>
      <c r="K123" s="223">
        <v>4.064934361999355</v>
      </c>
    </row>
    <row r="124" spans="1:11" ht="12.75" customHeight="1">
      <c r="A124" s="193">
        <v>118</v>
      </c>
      <c r="B124" s="193" t="s">
        <v>1764</v>
      </c>
      <c r="C124" s="193" t="s">
        <v>1765</v>
      </c>
      <c r="D124" s="193" t="s">
        <v>1561</v>
      </c>
      <c r="E124" s="193"/>
      <c r="F124" s="193"/>
      <c r="G124" s="193" t="s">
        <v>1419</v>
      </c>
      <c r="H124" s="193" t="s">
        <v>1766</v>
      </c>
      <c r="I124" s="223">
        <v>0.284017386759426</v>
      </c>
      <c r="J124" s="223">
        <v>0.26603649776054056</v>
      </c>
      <c r="K124" s="223">
        <v>0.26047904291094542</v>
      </c>
    </row>
    <row r="125" spans="1:11" ht="12.75" customHeight="1">
      <c r="A125" s="193">
        <v>119</v>
      </c>
      <c r="B125" s="193" t="s">
        <v>1767</v>
      </c>
      <c r="C125" s="193" t="s">
        <v>1768</v>
      </c>
      <c r="D125" s="193" t="s">
        <v>1561</v>
      </c>
      <c r="E125" s="193"/>
      <c r="F125" s="193"/>
      <c r="G125" s="193" t="s">
        <v>1419</v>
      </c>
      <c r="H125" s="193" t="s">
        <v>1769</v>
      </c>
      <c r="I125" s="223">
        <v>1.2116556565679126</v>
      </c>
      <c r="J125" s="223">
        <v>1.3072803232823682</v>
      </c>
      <c r="K125" s="223">
        <v>1.3357932496921057</v>
      </c>
    </row>
    <row r="126" spans="1:11" ht="12.75" customHeight="1">
      <c r="A126" s="193">
        <v>120</v>
      </c>
      <c r="B126" s="193" t="s">
        <v>1770</v>
      </c>
      <c r="C126" s="193" t="s">
        <v>1771</v>
      </c>
      <c r="D126" s="193" t="s">
        <v>1561</v>
      </c>
      <c r="E126" s="193"/>
      <c r="F126" s="193"/>
      <c r="G126" s="193" t="s">
        <v>1419</v>
      </c>
      <c r="H126" s="193" t="s">
        <v>1772</v>
      </c>
      <c r="I126" s="223">
        <v>1.2137610384262418</v>
      </c>
      <c r="J126" s="223">
        <v>1.152016613394883</v>
      </c>
      <c r="K126" s="223">
        <v>1.199376934964743</v>
      </c>
    </row>
    <row r="127" spans="1:11" ht="12.75" customHeight="1">
      <c r="A127" s="193">
        <v>121</v>
      </c>
      <c r="B127" s="193" t="s">
        <v>1773</v>
      </c>
      <c r="C127" s="193" t="s">
        <v>1774</v>
      </c>
      <c r="D127" s="193" t="s">
        <v>1561</v>
      </c>
      <c r="E127" s="193"/>
      <c r="F127" s="193"/>
      <c r="G127" s="193" t="s">
        <v>1419</v>
      </c>
      <c r="H127" s="193" t="s">
        <v>1775</v>
      </c>
      <c r="I127" s="223">
        <v>0.39225752615616338</v>
      </c>
      <c r="J127" s="223">
        <v>0.40713253565193808</v>
      </c>
      <c r="K127" s="223">
        <v>0.41376445852583132</v>
      </c>
    </row>
    <row r="128" spans="1:11" ht="12.75" customHeight="1">
      <c r="A128" s="193">
        <v>122</v>
      </c>
      <c r="B128" s="193" t="s">
        <v>1776</v>
      </c>
      <c r="C128" s="193" t="s">
        <v>1777</v>
      </c>
      <c r="D128" s="193" t="s">
        <v>1561</v>
      </c>
      <c r="E128" s="193"/>
      <c r="F128" s="193"/>
      <c r="G128" s="193" t="s">
        <v>1419</v>
      </c>
      <c r="H128" s="193" t="s">
        <v>1778</v>
      </c>
      <c r="I128" s="223">
        <v>1.082108258857295</v>
      </c>
      <c r="J128" s="223">
        <v>1.0925994124467957</v>
      </c>
      <c r="K128" s="223">
        <v>1.1016668370927891</v>
      </c>
    </row>
    <row r="129" spans="1:11" ht="12.75" customHeight="1">
      <c r="A129" s="193">
        <v>123</v>
      </c>
      <c r="B129" s="193" t="s">
        <v>1779</v>
      </c>
      <c r="C129" s="193" t="s">
        <v>1780</v>
      </c>
      <c r="D129" s="193" t="s">
        <v>1561</v>
      </c>
      <c r="E129" s="193"/>
      <c r="F129" s="193"/>
      <c r="G129" s="193" t="s">
        <v>1419</v>
      </c>
      <c r="H129" s="193" t="s">
        <v>1781</v>
      </c>
      <c r="I129" s="223">
        <v>0.4766712773867775</v>
      </c>
      <c r="J129" s="223">
        <v>0.49662227430424583</v>
      </c>
      <c r="K129" s="223">
        <v>0.49928551557641232</v>
      </c>
    </row>
    <row r="130" spans="1:11" ht="12.75" customHeight="1">
      <c r="A130" s="193">
        <v>124</v>
      </c>
      <c r="B130" s="193" t="s">
        <v>1782</v>
      </c>
      <c r="C130" s="193" t="s">
        <v>1783</v>
      </c>
      <c r="D130" s="193" t="s">
        <v>1561</v>
      </c>
      <c r="E130" s="193"/>
      <c r="F130" s="193"/>
      <c r="G130" s="193" t="s">
        <v>1419</v>
      </c>
      <c r="H130" s="193" t="s">
        <v>1784</v>
      </c>
      <c r="I130" s="223">
        <v>0.63894140850534886</v>
      </c>
      <c r="J130" s="223">
        <v>0.67229073156365171</v>
      </c>
      <c r="K130" s="223">
        <v>0.67919727698346932</v>
      </c>
    </row>
    <row r="131" spans="1:11" ht="12.75" customHeight="1">
      <c r="A131" s="193">
        <v>125</v>
      </c>
      <c r="B131" s="193" t="s">
        <v>1785</v>
      </c>
      <c r="C131" s="193" t="s">
        <v>1786</v>
      </c>
      <c r="D131" s="193" t="s">
        <v>1561</v>
      </c>
      <c r="E131" s="193"/>
      <c r="F131" s="193"/>
      <c r="G131" s="193" t="s">
        <v>1419</v>
      </c>
      <c r="H131" s="193" t="s">
        <v>1787</v>
      </c>
      <c r="I131" s="223">
        <v>0.61962655289278779</v>
      </c>
      <c r="J131" s="223">
        <v>0.60997820776215683</v>
      </c>
      <c r="K131" s="223">
        <v>0.62341944142834416</v>
      </c>
    </row>
    <row r="132" spans="1:11" ht="12.75" customHeight="1">
      <c r="A132" s="193">
        <v>126</v>
      </c>
      <c r="B132" s="193" t="s">
        <v>1788</v>
      </c>
      <c r="C132" s="193" t="s">
        <v>1789</v>
      </c>
      <c r="D132" s="193" t="s">
        <v>1561</v>
      </c>
      <c r="E132" s="193"/>
      <c r="F132" s="193" t="s">
        <v>1415</v>
      </c>
      <c r="G132" s="193"/>
      <c r="H132" s="193" t="s">
        <v>1790</v>
      </c>
      <c r="I132" s="223">
        <v>10.406702522077998</v>
      </c>
      <c r="J132" s="223">
        <v>10.386372262043606</v>
      </c>
      <c r="K132" s="223">
        <v>10.424675580308858</v>
      </c>
    </row>
    <row r="133" spans="1:11" ht="12.75" customHeight="1">
      <c r="A133" s="193">
        <v>127</v>
      </c>
      <c r="B133" s="193" t="s">
        <v>1791</v>
      </c>
      <c r="C133" s="193" t="s">
        <v>1792</v>
      </c>
      <c r="D133" s="193" t="s">
        <v>1561</v>
      </c>
      <c r="E133" s="193"/>
      <c r="F133" s="193"/>
      <c r="G133" s="193" t="s">
        <v>1419</v>
      </c>
      <c r="H133" s="193" t="s">
        <v>1793</v>
      </c>
      <c r="I133" s="223">
        <v>0.8028863792893205</v>
      </c>
      <c r="J133" s="223">
        <v>0.75778363067921617</v>
      </c>
      <c r="K133" s="223">
        <v>0.75683596106259643</v>
      </c>
    </row>
    <row r="134" spans="1:11" ht="12.75" customHeight="1">
      <c r="A134" s="193">
        <v>128</v>
      </c>
      <c r="B134" s="193" t="s">
        <v>1794</v>
      </c>
      <c r="C134" s="193" t="s">
        <v>1795</v>
      </c>
      <c r="D134" s="193" t="s">
        <v>1561</v>
      </c>
      <c r="E134" s="193"/>
      <c r="F134" s="193"/>
      <c r="G134" s="193" t="s">
        <v>1419</v>
      </c>
      <c r="H134" s="193" t="s">
        <v>1796</v>
      </c>
      <c r="I134" s="223">
        <v>1.7470974700348358</v>
      </c>
      <c r="J134" s="223">
        <v>1.7222286131397064</v>
      </c>
      <c r="K134" s="223">
        <v>1.7894378955159027</v>
      </c>
    </row>
    <row r="135" spans="1:11" ht="12.75" customHeight="1">
      <c r="A135" s="193">
        <v>129</v>
      </c>
      <c r="B135" s="193" t="s">
        <v>1797</v>
      </c>
      <c r="C135" s="193" t="s">
        <v>1798</v>
      </c>
      <c r="D135" s="193" t="s">
        <v>1561</v>
      </c>
      <c r="E135" s="193"/>
      <c r="F135" s="193"/>
      <c r="G135" s="193" t="s">
        <v>1419</v>
      </c>
      <c r="H135" s="193" t="s">
        <v>1799</v>
      </c>
      <c r="I135" s="223">
        <v>0.72253529747496015</v>
      </c>
      <c r="J135" s="223">
        <v>0.70987655119752491</v>
      </c>
      <c r="K135" s="223">
        <v>0.67113137224471553</v>
      </c>
    </row>
    <row r="136" spans="1:11" ht="12.75" customHeight="1">
      <c r="A136" s="193">
        <v>130</v>
      </c>
      <c r="B136" s="193" t="s">
        <v>1800</v>
      </c>
      <c r="C136" s="193" t="s">
        <v>1801</v>
      </c>
      <c r="D136" s="193" t="s">
        <v>1561</v>
      </c>
      <c r="E136" s="193"/>
      <c r="F136" s="193"/>
      <c r="G136" s="193" t="s">
        <v>1419</v>
      </c>
      <c r="H136" s="193" t="s">
        <v>1802</v>
      </c>
      <c r="I136" s="223">
        <v>1.2547556782217422</v>
      </c>
      <c r="J136" s="223">
        <v>1.2934248285548322</v>
      </c>
      <c r="K136" s="223">
        <v>1.2459243883610038</v>
      </c>
    </row>
    <row r="137" spans="1:11" ht="12.75" customHeight="1">
      <c r="A137" s="193">
        <v>131</v>
      </c>
      <c r="B137" s="193" t="s">
        <v>1803</v>
      </c>
      <c r="C137" s="193" t="s">
        <v>1804</v>
      </c>
      <c r="D137" s="193" t="s">
        <v>1561</v>
      </c>
      <c r="E137" s="193"/>
      <c r="F137" s="193"/>
      <c r="G137" s="193" t="s">
        <v>1419</v>
      </c>
      <c r="H137" s="193" t="s">
        <v>1805</v>
      </c>
      <c r="I137" s="223">
        <v>0.51734530065562878</v>
      </c>
      <c r="J137" s="223">
        <v>0.50833620061954088</v>
      </c>
      <c r="K137" s="223">
        <v>0.50155909445236146</v>
      </c>
    </row>
    <row r="138" spans="1:11" ht="12.75" customHeight="1">
      <c r="A138" s="193">
        <v>132</v>
      </c>
      <c r="B138" s="193" t="s">
        <v>1806</v>
      </c>
      <c r="C138" s="193" t="s">
        <v>1807</v>
      </c>
      <c r="D138" s="193" t="s">
        <v>1561</v>
      </c>
      <c r="E138" s="193"/>
      <c r="F138" s="193"/>
      <c r="G138" s="193" t="s">
        <v>1419</v>
      </c>
      <c r="H138" s="193" t="s">
        <v>1808</v>
      </c>
      <c r="I138" s="223">
        <v>0.651758435844488</v>
      </c>
      <c r="J138" s="223">
        <v>0.66231723395800279</v>
      </c>
      <c r="K138" s="223">
        <v>0.67499028586923893</v>
      </c>
    </row>
    <row r="139" spans="1:11" ht="12.75" customHeight="1">
      <c r="A139" s="193">
        <v>133</v>
      </c>
      <c r="B139" s="193" t="s">
        <v>1809</v>
      </c>
      <c r="C139" s="193" t="s">
        <v>1810</v>
      </c>
      <c r="D139" s="193" t="s">
        <v>1561</v>
      </c>
      <c r="E139" s="193"/>
      <c r="F139" s="193"/>
      <c r="G139" s="193" t="s">
        <v>1419</v>
      </c>
      <c r="H139" s="193" t="s">
        <v>1811</v>
      </c>
      <c r="I139" s="223">
        <v>0.69730430357304063</v>
      </c>
      <c r="J139" s="223">
        <v>0.6918770245423741</v>
      </c>
      <c r="K139" s="223">
        <v>0.70757350324662149</v>
      </c>
    </row>
    <row r="140" spans="1:11" ht="12.75" customHeight="1">
      <c r="A140" s="193">
        <v>134</v>
      </c>
      <c r="B140" s="193" t="s">
        <v>1812</v>
      </c>
      <c r="C140" s="193" t="s">
        <v>1813</v>
      </c>
      <c r="D140" s="193" t="s">
        <v>1561</v>
      </c>
      <c r="E140" s="193"/>
      <c r="F140" s="193"/>
      <c r="G140" s="193" t="s">
        <v>1419</v>
      </c>
      <c r="H140" s="193" t="s">
        <v>0</v>
      </c>
      <c r="I140" s="223">
        <v>0.59758340331297943</v>
      </c>
      <c r="J140" s="223">
        <v>0.58522077111732029</v>
      </c>
      <c r="K140" s="223">
        <v>0.58747885844569769</v>
      </c>
    </row>
    <row r="141" spans="1:11" ht="12.75" customHeight="1">
      <c r="A141" s="193">
        <v>135</v>
      </c>
      <c r="B141" s="193" t="s">
        <v>1</v>
      </c>
      <c r="C141" s="193" t="s">
        <v>2</v>
      </c>
      <c r="D141" s="193" t="s">
        <v>1561</v>
      </c>
      <c r="E141" s="193"/>
      <c r="F141" s="193"/>
      <c r="G141" s="193" t="s">
        <v>1419</v>
      </c>
      <c r="H141" s="193" t="s">
        <v>3</v>
      </c>
      <c r="I141" s="223">
        <v>1.0007785332639723</v>
      </c>
      <c r="J141" s="223">
        <v>1.0232151838882626</v>
      </c>
      <c r="K141" s="223">
        <v>1.0213859284327049</v>
      </c>
    </row>
    <row r="142" spans="1:11" ht="12.75" customHeight="1">
      <c r="A142" s="193">
        <v>136</v>
      </c>
      <c r="B142" s="193" t="s">
        <v>4</v>
      </c>
      <c r="C142" s="193" t="s">
        <v>5</v>
      </c>
      <c r="D142" s="193" t="s">
        <v>1561</v>
      </c>
      <c r="E142" s="193"/>
      <c r="F142" s="193"/>
      <c r="G142" s="193" t="s">
        <v>1419</v>
      </c>
      <c r="H142" s="193" t="s">
        <v>6</v>
      </c>
      <c r="I142" s="223">
        <v>1.5154840911835232</v>
      </c>
      <c r="J142" s="223">
        <v>1.5274704350334196</v>
      </c>
      <c r="K142" s="223">
        <v>1.5434546978808423</v>
      </c>
    </row>
    <row r="143" spans="1:11" ht="12.75" customHeight="1">
      <c r="A143" s="193">
        <v>137</v>
      </c>
      <c r="B143" s="193" t="s">
        <v>7</v>
      </c>
      <c r="C143" s="193" t="s">
        <v>8</v>
      </c>
      <c r="D143" s="193" t="s">
        <v>1561</v>
      </c>
      <c r="E143" s="193"/>
      <c r="F143" s="193"/>
      <c r="G143" s="193" t="s">
        <v>1419</v>
      </c>
      <c r="H143" s="193" t="s">
        <v>9</v>
      </c>
      <c r="I143" s="223">
        <v>0.31326524771664926</v>
      </c>
      <c r="J143" s="223">
        <v>0.32093764205683217</v>
      </c>
      <c r="K143" s="223">
        <v>0.32635112566757107</v>
      </c>
    </row>
    <row r="144" spans="1:11" ht="12.75" customHeight="1">
      <c r="A144" s="193">
        <v>138</v>
      </c>
      <c r="B144" s="193" t="s">
        <v>10</v>
      </c>
      <c r="C144" s="193" t="s">
        <v>11</v>
      </c>
      <c r="D144" s="193" t="s">
        <v>1561</v>
      </c>
      <c r="E144" s="193"/>
      <c r="F144" s="193"/>
      <c r="G144" s="193" t="s">
        <v>1419</v>
      </c>
      <c r="H144" s="193" t="s">
        <v>12</v>
      </c>
      <c r="I144" s="223">
        <v>0.58590838150685698</v>
      </c>
      <c r="J144" s="223">
        <v>0.58368576475537404</v>
      </c>
      <c r="K144" s="223">
        <v>0.5985508869591929</v>
      </c>
    </row>
    <row r="145" spans="1:11" ht="12.75" customHeight="1">
      <c r="A145" s="193">
        <v>139</v>
      </c>
      <c r="B145" s="193" t="s">
        <v>13</v>
      </c>
      <c r="C145" s="193" t="s">
        <v>14</v>
      </c>
      <c r="D145" s="193" t="s">
        <v>1561</v>
      </c>
      <c r="E145" s="193"/>
      <c r="F145" s="193" t="s">
        <v>1415</v>
      </c>
      <c r="G145" s="193"/>
      <c r="H145" s="193" t="s">
        <v>15</v>
      </c>
      <c r="I145" s="223">
        <v>14.428416993915629</v>
      </c>
      <c r="J145" s="223">
        <v>14.874732481873338</v>
      </c>
      <c r="K145" s="223">
        <v>14.819256728935146</v>
      </c>
    </row>
    <row r="146" spans="1:11" ht="12.75" customHeight="1">
      <c r="A146" s="193">
        <v>140</v>
      </c>
      <c r="B146" s="193" t="s">
        <v>16</v>
      </c>
      <c r="C146" s="193" t="s">
        <v>17</v>
      </c>
      <c r="D146" s="193" t="s">
        <v>1561</v>
      </c>
      <c r="E146" s="193"/>
      <c r="F146" s="193"/>
      <c r="G146" s="193" t="s">
        <v>1419</v>
      </c>
      <c r="H146" s="193" t="s">
        <v>18</v>
      </c>
      <c r="I146" s="223">
        <v>2.5104274036624816</v>
      </c>
      <c r="J146" s="223">
        <v>2.6563859305554711</v>
      </c>
      <c r="K146" s="223">
        <v>2.5063810119172714</v>
      </c>
    </row>
    <row r="147" spans="1:11" ht="12.75" customHeight="1">
      <c r="A147" s="193">
        <v>141</v>
      </c>
      <c r="B147" s="193" t="s">
        <v>19</v>
      </c>
      <c r="C147" s="193" t="s">
        <v>20</v>
      </c>
      <c r="D147" s="193" t="s">
        <v>1561</v>
      </c>
      <c r="E147" s="193"/>
      <c r="F147" s="193"/>
      <c r="G147" s="193" t="s">
        <v>1419</v>
      </c>
      <c r="H147" s="193" t="s">
        <v>21</v>
      </c>
      <c r="I147" s="223">
        <v>0.20152122770724662</v>
      </c>
      <c r="J147" s="223">
        <v>0.1965374267871518</v>
      </c>
      <c r="K147" s="223">
        <v>0.20060496817013307</v>
      </c>
    </row>
    <row r="148" spans="1:11" ht="12.75" customHeight="1">
      <c r="A148" s="193">
        <v>142</v>
      </c>
      <c r="B148" s="193" t="s">
        <v>22</v>
      </c>
      <c r="C148" s="193" t="s">
        <v>23</v>
      </c>
      <c r="D148" s="193" t="s">
        <v>1561</v>
      </c>
      <c r="E148" s="193"/>
      <c r="F148" s="193"/>
      <c r="G148" s="193" t="s">
        <v>1419</v>
      </c>
      <c r="H148" s="193" t="s">
        <v>24</v>
      </c>
      <c r="I148" s="223">
        <v>0.45100516105583421</v>
      </c>
      <c r="J148" s="223">
        <v>0.44677419626161091</v>
      </c>
      <c r="K148" s="223">
        <v>0.43580567447631774</v>
      </c>
    </row>
    <row r="149" spans="1:11" ht="12.75" customHeight="1">
      <c r="A149" s="193">
        <v>143</v>
      </c>
      <c r="B149" s="193" t="s">
        <v>25</v>
      </c>
      <c r="C149" s="193" t="s">
        <v>26</v>
      </c>
      <c r="D149" s="193" t="s">
        <v>1561</v>
      </c>
      <c r="E149" s="193"/>
      <c r="F149" s="193"/>
      <c r="G149" s="193" t="s">
        <v>1419</v>
      </c>
      <c r="H149" s="193" t="s">
        <v>27</v>
      </c>
      <c r="I149" s="223">
        <v>0.61293177446728153</v>
      </c>
      <c r="J149" s="223">
        <v>0.59380160225549206</v>
      </c>
      <c r="K149" s="223">
        <v>0.60007135272104906</v>
      </c>
    </row>
    <row r="150" spans="1:11" ht="12.75" customHeight="1">
      <c r="A150" s="193">
        <v>144</v>
      </c>
      <c r="B150" s="193" t="s">
        <v>28</v>
      </c>
      <c r="C150" s="193" t="s">
        <v>29</v>
      </c>
      <c r="D150" s="193" t="s">
        <v>1561</v>
      </c>
      <c r="E150" s="193"/>
      <c r="F150" s="193"/>
      <c r="G150" s="193" t="s">
        <v>1419</v>
      </c>
      <c r="H150" s="193" t="s">
        <v>30</v>
      </c>
      <c r="I150" s="223">
        <v>0.69198970295749052</v>
      </c>
      <c r="J150" s="223">
        <v>0.68875201685925469</v>
      </c>
      <c r="K150" s="223">
        <v>0.70087617591057894</v>
      </c>
    </row>
    <row r="151" spans="1:11" ht="12.75" customHeight="1">
      <c r="A151" s="193">
        <v>145</v>
      </c>
      <c r="B151" s="193" t="s">
        <v>31</v>
      </c>
      <c r="C151" s="193" t="s">
        <v>32</v>
      </c>
      <c r="D151" s="193" t="s">
        <v>1561</v>
      </c>
      <c r="E151" s="193"/>
      <c r="F151" s="193"/>
      <c r="G151" s="193" t="s">
        <v>1419</v>
      </c>
      <c r="H151" s="193" t="s">
        <v>33</v>
      </c>
      <c r="I151" s="223">
        <v>1.3755136028660797</v>
      </c>
      <c r="J151" s="223">
        <v>1.3843735511254494</v>
      </c>
      <c r="K151" s="223">
        <v>1.3878419095961436</v>
      </c>
    </row>
    <row r="152" spans="1:11" ht="12.75" customHeight="1">
      <c r="A152" s="193">
        <v>146</v>
      </c>
      <c r="B152" s="193" t="s">
        <v>34</v>
      </c>
      <c r="C152" s="193" t="s">
        <v>35</v>
      </c>
      <c r="D152" s="193" t="s">
        <v>1561</v>
      </c>
      <c r="E152" s="193"/>
      <c r="F152" s="193"/>
      <c r="G152" s="193" t="s">
        <v>1419</v>
      </c>
      <c r="H152" s="193" t="s">
        <v>36</v>
      </c>
      <c r="I152" s="223">
        <v>0.70210744449131723</v>
      </c>
      <c r="J152" s="223">
        <v>0.75541561243486499</v>
      </c>
      <c r="K152" s="223">
        <v>0.73540229854868921</v>
      </c>
    </row>
    <row r="153" spans="1:11" ht="12.75" customHeight="1">
      <c r="A153" s="193">
        <v>147</v>
      </c>
      <c r="B153" s="193" t="s">
        <v>37</v>
      </c>
      <c r="C153" s="193" t="s">
        <v>38</v>
      </c>
      <c r="D153" s="193" t="s">
        <v>1561</v>
      </c>
      <c r="E153" s="193"/>
      <c r="F153" s="193"/>
      <c r="G153" s="193" t="s">
        <v>1419</v>
      </c>
      <c r="H153" s="193" t="s">
        <v>39</v>
      </c>
      <c r="I153" s="223">
        <v>1.0341989893037289</v>
      </c>
      <c r="J153" s="223">
        <v>1.0390893171191802</v>
      </c>
      <c r="K153" s="223">
        <v>1.0508411949139487</v>
      </c>
    </row>
    <row r="154" spans="1:11" ht="12.75" customHeight="1">
      <c r="A154" s="193">
        <v>148</v>
      </c>
      <c r="B154" s="193" t="s">
        <v>40</v>
      </c>
      <c r="C154" s="193" t="s">
        <v>41</v>
      </c>
      <c r="D154" s="193" t="s">
        <v>1561</v>
      </c>
      <c r="E154" s="193"/>
      <c r="F154" s="193"/>
      <c r="G154" s="193" t="s">
        <v>1419</v>
      </c>
      <c r="H154" s="193" t="s">
        <v>42</v>
      </c>
      <c r="I154" s="223">
        <v>1.5425395457966129</v>
      </c>
      <c r="J154" s="223">
        <v>1.5161269159435045</v>
      </c>
      <c r="K154" s="223">
        <v>1.5914197759624553</v>
      </c>
    </row>
    <row r="155" spans="1:11" ht="12.75" customHeight="1">
      <c r="A155" s="193">
        <v>149</v>
      </c>
      <c r="B155" s="193" t="s">
        <v>43</v>
      </c>
      <c r="C155" s="193" t="s">
        <v>44</v>
      </c>
      <c r="D155" s="193" t="s">
        <v>1561</v>
      </c>
      <c r="E155" s="193"/>
      <c r="F155" s="193"/>
      <c r="G155" s="193" t="s">
        <v>1419</v>
      </c>
      <c r="H155" s="193" t="s">
        <v>45</v>
      </c>
      <c r="I155" s="223">
        <v>0.67743523939298622</v>
      </c>
      <c r="J155" s="223">
        <v>0.70081047041911715</v>
      </c>
      <c r="K155" s="223">
        <v>0.69094963877230098</v>
      </c>
    </row>
    <row r="156" spans="1:11" ht="12.75" customHeight="1">
      <c r="A156" s="193">
        <v>150</v>
      </c>
      <c r="B156" s="193" t="s">
        <v>46</v>
      </c>
      <c r="C156" s="193" t="s">
        <v>47</v>
      </c>
      <c r="D156" s="193" t="s">
        <v>1561</v>
      </c>
      <c r="E156" s="193"/>
      <c r="F156" s="193"/>
      <c r="G156" s="193" t="s">
        <v>1419</v>
      </c>
      <c r="H156" s="193" t="s">
        <v>48</v>
      </c>
      <c r="I156" s="223">
        <v>1.1084690443293113</v>
      </c>
      <c r="J156" s="223">
        <v>1.1320874106703938</v>
      </c>
      <c r="K156" s="223">
        <v>1.1276666434034879</v>
      </c>
    </row>
    <row r="157" spans="1:11" ht="12.75" customHeight="1">
      <c r="A157" s="193">
        <v>151</v>
      </c>
      <c r="B157" s="193" t="s">
        <v>49</v>
      </c>
      <c r="C157" s="193" t="s">
        <v>50</v>
      </c>
      <c r="D157" s="193" t="s">
        <v>1561</v>
      </c>
      <c r="E157" s="193"/>
      <c r="F157" s="193"/>
      <c r="G157" s="193" t="s">
        <v>1419</v>
      </c>
      <c r="H157" s="193" t="s">
        <v>51</v>
      </c>
      <c r="I157" s="223">
        <v>1.1887315749125018</v>
      </c>
      <c r="J157" s="223">
        <v>1.2373607026207751</v>
      </c>
      <c r="K157" s="223">
        <v>1.2524239443960765</v>
      </c>
    </row>
    <row r="158" spans="1:11" ht="12.75" customHeight="1">
      <c r="A158" s="193">
        <v>152</v>
      </c>
      <c r="B158" s="193" t="s">
        <v>52</v>
      </c>
      <c r="C158" s="193" t="s">
        <v>53</v>
      </c>
      <c r="D158" s="193" t="s">
        <v>1561</v>
      </c>
      <c r="E158" s="193"/>
      <c r="F158" s="193"/>
      <c r="G158" s="193" t="s">
        <v>1419</v>
      </c>
      <c r="H158" s="193" t="s">
        <v>54</v>
      </c>
      <c r="I158" s="223">
        <v>1.4244244173790828</v>
      </c>
      <c r="J158" s="223">
        <v>1.5853202796435446</v>
      </c>
      <c r="K158" s="223">
        <v>1.5698500467934806</v>
      </c>
    </row>
    <row r="159" spans="1:11" ht="12.75" customHeight="1">
      <c r="A159" s="193">
        <v>153</v>
      </c>
      <c r="B159" s="193" t="s">
        <v>55</v>
      </c>
      <c r="C159" s="193" t="s">
        <v>56</v>
      </c>
      <c r="D159" s="193" t="s">
        <v>1561</v>
      </c>
      <c r="E159" s="193"/>
      <c r="F159" s="193"/>
      <c r="G159" s="193" t="s">
        <v>1419</v>
      </c>
      <c r="H159" s="193" t="s">
        <v>57</v>
      </c>
      <c r="I159" s="223">
        <v>0.90712033884830912</v>
      </c>
      <c r="J159" s="223">
        <v>0.9418986666763286</v>
      </c>
      <c r="K159" s="223">
        <v>0.96912525769402746</v>
      </c>
    </row>
    <row r="160" spans="1:11" s="182" customFormat="1" ht="24.75" customHeight="1">
      <c r="A160" s="193">
        <v>154</v>
      </c>
      <c r="B160" s="194" t="s">
        <v>58</v>
      </c>
      <c r="C160" s="194" t="s">
        <v>59</v>
      </c>
      <c r="D160" s="194" t="s">
        <v>60</v>
      </c>
      <c r="E160" s="193" t="s">
        <v>1412</v>
      </c>
      <c r="F160" s="193" t="s">
        <v>1415</v>
      </c>
      <c r="G160" s="193" t="s">
        <v>1419</v>
      </c>
      <c r="H160" s="194" t="s">
        <v>61</v>
      </c>
      <c r="I160" s="224">
        <v>100</v>
      </c>
      <c r="J160" s="224">
        <v>100</v>
      </c>
      <c r="K160" s="224">
        <v>100</v>
      </c>
    </row>
    <row r="161" spans="1:11" s="182" customFormat="1" ht="24.75" customHeight="1">
      <c r="A161" s="193">
        <v>155</v>
      </c>
      <c r="B161" s="194" t="s">
        <v>62</v>
      </c>
      <c r="C161" s="194" t="s">
        <v>63</v>
      </c>
      <c r="D161" s="194" t="s">
        <v>64</v>
      </c>
      <c r="E161" s="193" t="s">
        <v>1412</v>
      </c>
      <c r="F161" s="193" t="s">
        <v>1415</v>
      </c>
      <c r="G161" s="193"/>
      <c r="H161" s="194" t="s">
        <v>65</v>
      </c>
      <c r="I161" s="224">
        <v>100</v>
      </c>
      <c r="J161" s="224">
        <v>100</v>
      </c>
      <c r="K161" s="224">
        <v>100</v>
      </c>
    </row>
    <row r="162" spans="1:11" ht="12.75" customHeight="1">
      <c r="A162" s="193">
        <v>156</v>
      </c>
      <c r="B162" s="193" t="s">
        <v>66</v>
      </c>
      <c r="C162" s="193" t="s">
        <v>67</v>
      </c>
      <c r="D162" s="193" t="s">
        <v>64</v>
      </c>
      <c r="E162" s="193"/>
      <c r="F162" s="193"/>
      <c r="G162" s="193" t="s">
        <v>1419</v>
      </c>
      <c r="H162" s="193" t="s">
        <v>68</v>
      </c>
      <c r="I162" s="223">
        <v>1.3069852411453571</v>
      </c>
      <c r="J162" s="223">
        <v>1.886952445436026</v>
      </c>
      <c r="K162" s="223">
        <v>1.9638198225080734</v>
      </c>
    </row>
    <row r="163" spans="1:11" ht="12.75" customHeight="1">
      <c r="A163" s="193">
        <v>157</v>
      </c>
      <c r="B163" s="193" t="s">
        <v>69</v>
      </c>
      <c r="C163" s="193" t="s">
        <v>70</v>
      </c>
      <c r="D163" s="193" t="s">
        <v>64</v>
      </c>
      <c r="E163" s="193"/>
      <c r="F163" s="193"/>
      <c r="G163" s="193" t="s">
        <v>1419</v>
      </c>
      <c r="H163" s="193" t="s">
        <v>71</v>
      </c>
      <c r="I163" s="223">
        <v>4.5807164842175938</v>
      </c>
      <c r="J163" s="223">
        <v>4.7527834774467301</v>
      </c>
      <c r="K163" s="223">
        <v>4.7576257348050621</v>
      </c>
    </row>
    <row r="164" spans="1:11" ht="12.75" customHeight="1">
      <c r="A164" s="193">
        <v>158</v>
      </c>
      <c r="B164" s="193" t="s">
        <v>72</v>
      </c>
      <c r="C164" s="193" t="s">
        <v>73</v>
      </c>
      <c r="D164" s="193" t="s">
        <v>64</v>
      </c>
      <c r="E164" s="193"/>
      <c r="F164" s="193"/>
      <c r="G164" s="193" t="s">
        <v>1419</v>
      </c>
      <c r="H164" s="193" t="s">
        <v>74</v>
      </c>
      <c r="I164" s="223">
        <v>5.1505941334245682</v>
      </c>
      <c r="J164" s="223">
        <v>5.1731323985732862</v>
      </c>
      <c r="K164" s="223">
        <v>5.0359375512756346</v>
      </c>
    </row>
    <row r="165" spans="1:11" ht="12.75" customHeight="1">
      <c r="A165" s="193">
        <v>159</v>
      </c>
      <c r="B165" s="193" t="s">
        <v>75</v>
      </c>
      <c r="C165" s="193" t="s">
        <v>76</v>
      </c>
      <c r="D165" s="193" t="s">
        <v>64</v>
      </c>
      <c r="E165" s="193"/>
      <c r="F165" s="193"/>
      <c r="G165" s="193" t="s">
        <v>1419</v>
      </c>
      <c r="H165" s="193" t="s">
        <v>77</v>
      </c>
      <c r="I165" s="223">
        <v>8.9097712688643025</v>
      </c>
      <c r="J165" s="223">
        <v>8.8820761177552114</v>
      </c>
      <c r="K165" s="223">
        <v>9.3737284763378472</v>
      </c>
    </row>
    <row r="166" spans="1:11" ht="12.75" customHeight="1">
      <c r="A166" s="193">
        <v>160</v>
      </c>
      <c r="B166" s="193" t="s">
        <v>78</v>
      </c>
      <c r="C166" s="193" t="s">
        <v>79</v>
      </c>
      <c r="D166" s="193" t="s">
        <v>64</v>
      </c>
      <c r="E166" s="193"/>
      <c r="F166" s="193"/>
      <c r="G166" s="193" t="s">
        <v>1419</v>
      </c>
      <c r="H166" s="193" t="s">
        <v>80</v>
      </c>
      <c r="I166" s="223">
        <v>9.6017078708935646</v>
      </c>
      <c r="J166" s="223">
        <v>9.0419720324090616</v>
      </c>
      <c r="K166" s="223">
        <v>9.0115644656780738</v>
      </c>
    </row>
    <row r="167" spans="1:11" ht="12.75" customHeight="1">
      <c r="A167" s="193">
        <v>161</v>
      </c>
      <c r="B167" s="193" t="s">
        <v>81</v>
      </c>
      <c r="C167" s="193" t="s">
        <v>82</v>
      </c>
      <c r="D167" s="193" t="s">
        <v>64</v>
      </c>
      <c r="E167" s="193"/>
      <c r="F167" s="193"/>
      <c r="G167" s="193" t="s">
        <v>1419</v>
      </c>
      <c r="H167" s="193" t="s">
        <v>83</v>
      </c>
      <c r="I167" s="223">
        <v>4.0337822471952594</v>
      </c>
      <c r="J167" s="223">
        <v>3.9855264149931262</v>
      </c>
      <c r="K167" s="223">
        <v>3.9877851239106246</v>
      </c>
    </row>
    <row r="168" spans="1:11" ht="12.75" customHeight="1">
      <c r="A168" s="193">
        <v>162</v>
      </c>
      <c r="B168" s="193" t="s">
        <v>84</v>
      </c>
      <c r="C168" s="193" t="s">
        <v>85</v>
      </c>
      <c r="D168" s="193" t="s">
        <v>64</v>
      </c>
      <c r="E168" s="193"/>
      <c r="F168" s="193"/>
      <c r="G168" s="193" t="s">
        <v>1419</v>
      </c>
      <c r="H168" s="193" t="s">
        <v>86</v>
      </c>
      <c r="I168" s="223">
        <v>3.5793374933716482</v>
      </c>
      <c r="J168" s="223">
        <v>3.6918923333097986</v>
      </c>
      <c r="K168" s="223">
        <v>3.6892275573888114</v>
      </c>
    </row>
    <row r="169" spans="1:11" ht="12.75" customHeight="1">
      <c r="A169" s="193">
        <v>163</v>
      </c>
      <c r="B169" s="193" t="s">
        <v>87</v>
      </c>
      <c r="C169" s="193" t="s">
        <v>88</v>
      </c>
      <c r="D169" s="193" t="s">
        <v>64</v>
      </c>
      <c r="E169" s="193"/>
      <c r="F169" s="193"/>
      <c r="G169" s="193" t="s">
        <v>1419</v>
      </c>
      <c r="H169" s="193" t="s">
        <v>89</v>
      </c>
      <c r="I169" s="223">
        <v>5.410974329625617</v>
      </c>
      <c r="J169" s="223">
        <v>5.6794018705646812</v>
      </c>
      <c r="K169" s="223">
        <v>5.4953672380008953</v>
      </c>
    </row>
    <row r="170" spans="1:11" ht="12.75" customHeight="1">
      <c r="A170" s="193">
        <v>164</v>
      </c>
      <c r="B170" s="193" t="s">
        <v>90</v>
      </c>
      <c r="C170" s="193" t="s">
        <v>91</v>
      </c>
      <c r="D170" s="193" t="s">
        <v>64</v>
      </c>
      <c r="E170" s="193"/>
      <c r="F170" s="193"/>
      <c r="G170" s="193" t="s">
        <v>1419</v>
      </c>
      <c r="H170" s="193" t="s">
        <v>92</v>
      </c>
      <c r="I170" s="223">
        <v>4.2651436156651741</v>
      </c>
      <c r="J170" s="223">
        <v>3.8435482809530117</v>
      </c>
      <c r="K170" s="223">
        <v>3.8451861828942597</v>
      </c>
    </row>
    <row r="171" spans="1:11" s="182" customFormat="1" ht="12.75" customHeight="1">
      <c r="A171" s="193">
        <v>165</v>
      </c>
      <c r="B171" s="193" t="s">
        <v>93</v>
      </c>
      <c r="C171" s="193" t="s">
        <v>94</v>
      </c>
      <c r="D171" s="193" t="s">
        <v>64</v>
      </c>
      <c r="E171" s="193"/>
      <c r="F171" s="193"/>
      <c r="G171" s="193" t="s">
        <v>1419</v>
      </c>
      <c r="H171" s="193" t="s">
        <v>95</v>
      </c>
      <c r="I171" s="223">
        <v>2.9776694522416358</v>
      </c>
      <c r="J171" s="223">
        <v>2.5239553537572683</v>
      </c>
      <c r="K171" s="223">
        <v>2.6247386567760769</v>
      </c>
    </row>
    <row r="172" spans="1:11" ht="12.75" customHeight="1">
      <c r="A172" s="193">
        <v>166</v>
      </c>
      <c r="B172" s="193" t="s">
        <v>96</v>
      </c>
      <c r="C172" s="193" t="s">
        <v>97</v>
      </c>
      <c r="D172" s="193" t="s">
        <v>64</v>
      </c>
      <c r="E172" s="193"/>
      <c r="F172" s="193"/>
      <c r="G172" s="193" t="s">
        <v>1419</v>
      </c>
      <c r="H172" s="193" t="s">
        <v>98</v>
      </c>
      <c r="I172" s="223">
        <v>3.0621195638108607</v>
      </c>
      <c r="J172" s="223">
        <v>2.9421843728564792</v>
      </c>
      <c r="K172" s="223">
        <v>2.9864184909510105</v>
      </c>
    </row>
    <row r="173" spans="1:11" ht="12.75" customHeight="1">
      <c r="A173" s="193">
        <v>167</v>
      </c>
      <c r="B173" s="193" t="s">
        <v>99</v>
      </c>
      <c r="C173" s="193" t="s">
        <v>100</v>
      </c>
      <c r="D173" s="193" t="s">
        <v>64</v>
      </c>
      <c r="E173" s="193"/>
      <c r="F173" s="193"/>
      <c r="G173" s="193" t="s">
        <v>1419</v>
      </c>
      <c r="H173" s="193" t="s">
        <v>101</v>
      </c>
      <c r="I173" s="223">
        <v>5.2979826132987</v>
      </c>
      <c r="J173" s="223">
        <v>5.4190963355373549</v>
      </c>
      <c r="K173" s="223">
        <v>5.3752197399111514</v>
      </c>
    </row>
    <row r="174" spans="1:11" ht="12.75" customHeight="1">
      <c r="A174" s="193">
        <v>168</v>
      </c>
      <c r="B174" s="193" t="s">
        <v>102</v>
      </c>
      <c r="C174" s="193" t="s">
        <v>103</v>
      </c>
      <c r="D174" s="193" t="s">
        <v>64</v>
      </c>
      <c r="E174" s="193"/>
      <c r="F174" s="193"/>
      <c r="G174" s="193" t="s">
        <v>1419</v>
      </c>
      <c r="H174" s="193" t="s">
        <v>104</v>
      </c>
      <c r="I174" s="223">
        <v>4.440743315161539</v>
      </c>
      <c r="J174" s="223">
        <v>4.4265950741956486</v>
      </c>
      <c r="K174" s="223">
        <v>4.4698276457241208</v>
      </c>
    </row>
    <row r="175" spans="1:11" ht="12.75" customHeight="1">
      <c r="A175" s="193">
        <v>169</v>
      </c>
      <c r="B175" s="193" t="s">
        <v>105</v>
      </c>
      <c r="C175" s="193" t="s">
        <v>106</v>
      </c>
      <c r="D175" s="193" t="s">
        <v>64</v>
      </c>
      <c r="E175" s="193"/>
      <c r="F175" s="193"/>
      <c r="G175" s="193" t="s">
        <v>1419</v>
      </c>
      <c r="H175" s="193" t="s">
        <v>107</v>
      </c>
      <c r="I175" s="223">
        <v>5.182953521969786</v>
      </c>
      <c r="J175" s="223">
        <v>5.2801229321968686</v>
      </c>
      <c r="K175" s="223">
        <v>5.3033105656813193</v>
      </c>
    </row>
    <row r="176" spans="1:11" ht="12.75" customHeight="1">
      <c r="A176" s="193">
        <v>170</v>
      </c>
      <c r="B176" s="193" t="s">
        <v>108</v>
      </c>
      <c r="C176" s="193" t="s">
        <v>109</v>
      </c>
      <c r="D176" s="193" t="s">
        <v>64</v>
      </c>
      <c r="E176" s="193"/>
      <c r="F176" s="193"/>
      <c r="G176" s="193" t="s">
        <v>1419</v>
      </c>
      <c r="H176" s="193" t="s">
        <v>110</v>
      </c>
      <c r="I176" s="223">
        <v>6.5216373813894419</v>
      </c>
      <c r="J176" s="223">
        <v>6.6940607165748123</v>
      </c>
      <c r="K176" s="223">
        <v>6.4634691532058124</v>
      </c>
    </row>
    <row r="177" spans="1:11" ht="12.75" customHeight="1">
      <c r="A177" s="193">
        <v>171</v>
      </c>
      <c r="B177" s="193" t="s">
        <v>111</v>
      </c>
      <c r="C177" s="193" t="s">
        <v>112</v>
      </c>
      <c r="D177" s="193" t="s">
        <v>64</v>
      </c>
      <c r="E177" s="193"/>
      <c r="F177" s="193"/>
      <c r="G177" s="193" t="s">
        <v>1419</v>
      </c>
      <c r="H177" s="193" t="s">
        <v>113</v>
      </c>
      <c r="I177" s="223">
        <v>6.8377241823747976</v>
      </c>
      <c r="J177" s="223">
        <v>6.7397399967814353</v>
      </c>
      <c r="K177" s="223">
        <v>6.6407674089689932</v>
      </c>
    </row>
    <row r="178" spans="1:11" ht="12.75" customHeight="1">
      <c r="A178" s="193">
        <v>172</v>
      </c>
      <c r="B178" s="193" t="s">
        <v>114</v>
      </c>
      <c r="C178" s="193" t="s">
        <v>115</v>
      </c>
      <c r="D178" s="193" t="s">
        <v>64</v>
      </c>
      <c r="E178" s="193"/>
      <c r="F178" s="193"/>
      <c r="G178" s="193" t="s">
        <v>1419</v>
      </c>
      <c r="H178" s="193" t="s">
        <v>116</v>
      </c>
      <c r="I178" s="223">
        <v>7.96863250105035</v>
      </c>
      <c r="J178" s="223">
        <v>8.5266699343881101</v>
      </c>
      <c r="K178" s="223">
        <v>8.5190314533597267</v>
      </c>
    </row>
    <row r="179" spans="1:11" ht="12.75" customHeight="1">
      <c r="A179" s="193">
        <v>173</v>
      </c>
      <c r="B179" s="193" t="s">
        <v>117</v>
      </c>
      <c r="C179" s="193" t="s">
        <v>118</v>
      </c>
      <c r="D179" s="193" t="s">
        <v>64</v>
      </c>
      <c r="E179" s="193"/>
      <c r="F179" s="193"/>
      <c r="G179" s="193" t="s">
        <v>1419</v>
      </c>
      <c r="H179" s="193" t="s">
        <v>119</v>
      </c>
      <c r="I179" s="223">
        <v>10.871359591732075</v>
      </c>
      <c r="J179" s="223">
        <v>10.510234610479062</v>
      </c>
      <c r="K179" s="223">
        <v>10.457046462472109</v>
      </c>
    </row>
    <row r="180" spans="1:11" ht="24.75" customHeight="1">
      <c r="A180" s="193">
        <v>174</v>
      </c>
      <c r="B180" s="194" t="s">
        <v>120</v>
      </c>
      <c r="C180" s="194" t="s">
        <v>121</v>
      </c>
      <c r="D180" s="194" t="s">
        <v>122</v>
      </c>
      <c r="E180" s="193" t="s">
        <v>1412</v>
      </c>
      <c r="F180" s="193" t="s">
        <v>1415</v>
      </c>
      <c r="G180" s="193"/>
      <c r="H180" s="194" t="s">
        <v>123</v>
      </c>
      <c r="I180" s="224">
        <v>100</v>
      </c>
      <c r="J180" s="224">
        <v>100</v>
      </c>
      <c r="K180" s="224">
        <v>100</v>
      </c>
    </row>
    <row r="181" spans="1:11" ht="12.75" customHeight="1">
      <c r="A181" s="193">
        <v>175</v>
      </c>
      <c r="B181" s="193" t="s">
        <v>124</v>
      </c>
      <c r="C181" s="193" t="s">
        <v>125</v>
      </c>
      <c r="D181" s="193" t="s">
        <v>122</v>
      </c>
      <c r="E181" s="193"/>
      <c r="F181" s="193"/>
      <c r="G181" s="193" t="s">
        <v>1419</v>
      </c>
      <c r="H181" s="193" t="s">
        <v>126</v>
      </c>
      <c r="I181" s="223">
        <v>86.344822264916715</v>
      </c>
      <c r="J181" s="223">
        <v>85.609048729454202</v>
      </c>
      <c r="K181" s="223">
        <v>86.209363540090877</v>
      </c>
    </row>
    <row r="182" spans="1:11" ht="12.75" customHeight="1">
      <c r="A182" s="193">
        <v>176</v>
      </c>
      <c r="B182" s="193" t="s">
        <v>127</v>
      </c>
      <c r="C182" s="193" t="s">
        <v>128</v>
      </c>
      <c r="D182" s="193" t="s">
        <v>122</v>
      </c>
      <c r="E182" s="193"/>
      <c r="F182" s="193"/>
      <c r="G182" s="193" t="s">
        <v>1419</v>
      </c>
      <c r="H182" s="193" t="s">
        <v>129</v>
      </c>
      <c r="I182" s="223">
        <v>13.655177735083294</v>
      </c>
      <c r="J182" s="223">
        <v>14.390951270545809</v>
      </c>
      <c r="K182" s="223">
        <v>13.79063645990913</v>
      </c>
    </row>
    <row r="183" spans="1:11" ht="24.75" customHeight="1">
      <c r="A183" s="193">
        <v>177</v>
      </c>
      <c r="B183" s="194" t="s">
        <v>130</v>
      </c>
      <c r="C183" s="194" t="s">
        <v>131</v>
      </c>
      <c r="D183" s="194" t="s">
        <v>132</v>
      </c>
      <c r="E183" s="193" t="s">
        <v>1412</v>
      </c>
      <c r="F183" s="193" t="s">
        <v>1415</v>
      </c>
      <c r="G183" s="193" t="s">
        <v>1419</v>
      </c>
      <c r="H183" s="194" t="s">
        <v>133</v>
      </c>
      <c r="I183" s="224">
        <v>100</v>
      </c>
      <c r="J183" s="224">
        <v>100</v>
      </c>
      <c r="K183" s="224">
        <v>100</v>
      </c>
    </row>
    <row r="184" spans="1:11" s="182" customFormat="1" ht="24.75" customHeight="1">
      <c r="A184" s="193">
        <v>178</v>
      </c>
      <c r="B184" s="194" t="s">
        <v>134</v>
      </c>
      <c r="C184" s="194" t="s">
        <v>135</v>
      </c>
      <c r="D184" s="194" t="s">
        <v>136</v>
      </c>
      <c r="E184" s="193" t="s">
        <v>1412</v>
      </c>
      <c r="F184" s="193"/>
      <c r="G184" s="193"/>
      <c r="H184" s="194" t="s">
        <v>137</v>
      </c>
      <c r="I184" s="224">
        <v>100</v>
      </c>
      <c r="J184" s="224">
        <v>100</v>
      </c>
      <c r="K184" s="224">
        <v>100</v>
      </c>
    </row>
    <row r="185" spans="1:11" s="182" customFormat="1" ht="12.75" customHeight="1">
      <c r="A185" s="193">
        <v>179</v>
      </c>
      <c r="B185" s="193" t="s">
        <v>138</v>
      </c>
      <c r="C185" s="193" t="s">
        <v>139</v>
      </c>
      <c r="D185" s="193" t="s">
        <v>136</v>
      </c>
      <c r="E185" s="193"/>
      <c r="F185" s="193" t="s">
        <v>1415</v>
      </c>
      <c r="G185" s="193"/>
      <c r="H185" s="193" t="s">
        <v>140</v>
      </c>
      <c r="I185" s="223">
        <v>58.046744500040234</v>
      </c>
      <c r="J185" s="223">
        <v>58.431654287760161</v>
      </c>
      <c r="K185" s="223">
        <v>57.830473027918607</v>
      </c>
    </row>
    <row r="186" spans="1:11" ht="12.75" customHeight="1">
      <c r="A186" s="193">
        <v>180</v>
      </c>
      <c r="B186" s="193" t="s">
        <v>141</v>
      </c>
      <c r="C186" s="193" t="s">
        <v>142</v>
      </c>
      <c r="D186" s="193" t="s">
        <v>136</v>
      </c>
      <c r="E186" s="193"/>
      <c r="F186" s="193"/>
      <c r="G186" s="193" t="s">
        <v>1419</v>
      </c>
      <c r="H186" s="193" t="s">
        <v>143</v>
      </c>
      <c r="I186" s="223">
        <v>4.0558890744705289</v>
      </c>
      <c r="J186" s="223">
        <v>4.1161417556698705</v>
      </c>
      <c r="K186" s="223">
        <v>4.1970088674701627</v>
      </c>
    </row>
    <row r="187" spans="1:11" ht="12.75" customHeight="1">
      <c r="A187" s="193">
        <v>181</v>
      </c>
      <c r="B187" s="193" t="s">
        <v>144</v>
      </c>
      <c r="C187" s="193" t="s">
        <v>145</v>
      </c>
      <c r="D187" s="193" t="s">
        <v>136</v>
      </c>
      <c r="E187" s="193"/>
      <c r="F187" s="193"/>
      <c r="G187" s="193" t="s">
        <v>1419</v>
      </c>
      <c r="H187" s="193" t="s">
        <v>146</v>
      </c>
      <c r="I187" s="223">
        <v>12.446271671808711</v>
      </c>
      <c r="J187" s="223">
        <v>12.697628153273074</v>
      </c>
      <c r="K187" s="223">
        <v>12.289854971465077</v>
      </c>
    </row>
    <row r="188" spans="1:11" ht="12.75" customHeight="1">
      <c r="A188" s="193">
        <v>182</v>
      </c>
      <c r="B188" s="193" t="s">
        <v>147</v>
      </c>
      <c r="C188" s="193" t="s">
        <v>148</v>
      </c>
      <c r="D188" s="193" t="s">
        <v>136</v>
      </c>
      <c r="E188" s="193"/>
      <c r="F188" s="193"/>
      <c r="G188" s="193" t="s">
        <v>1419</v>
      </c>
      <c r="H188" s="193" t="s">
        <v>149</v>
      </c>
      <c r="I188" s="223">
        <v>2.0483705059883093</v>
      </c>
      <c r="J188" s="223">
        <v>1.9977643446451734</v>
      </c>
      <c r="K188" s="223">
        <v>1.961140424677708</v>
      </c>
    </row>
    <row r="189" spans="1:11" ht="12.75" customHeight="1">
      <c r="A189" s="193">
        <v>183</v>
      </c>
      <c r="B189" s="193" t="s">
        <v>150</v>
      </c>
      <c r="C189" s="193" t="s">
        <v>151</v>
      </c>
      <c r="D189" s="193" t="s">
        <v>136</v>
      </c>
      <c r="E189" s="193"/>
      <c r="F189" s="193"/>
      <c r="G189" s="193" t="s">
        <v>1419</v>
      </c>
      <c r="H189" s="193" t="s">
        <v>152</v>
      </c>
      <c r="I189" s="223">
        <v>3.6143298713238097</v>
      </c>
      <c r="J189" s="223">
        <v>3.6415564049365865</v>
      </c>
      <c r="K189" s="223">
        <v>3.6534721551476466</v>
      </c>
    </row>
    <row r="190" spans="1:11" ht="12.75" customHeight="1">
      <c r="A190" s="193">
        <v>184</v>
      </c>
      <c r="B190" s="193" t="s">
        <v>153</v>
      </c>
      <c r="C190" s="193" t="s">
        <v>154</v>
      </c>
      <c r="D190" s="193" t="s">
        <v>136</v>
      </c>
      <c r="E190" s="193"/>
      <c r="F190" s="193"/>
      <c r="G190" s="193" t="s">
        <v>1419</v>
      </c>
      <c r="H190" s="193" t="s">
        <v>155</v>
      </c>
      <c r="I190" s="223">
        <v>3.652785052012506</v>
      </c>
      <c r="J190" s="223">
        <v>3.5646239400887563</v>
      </c>
      <c r="K190" s="223">
        <v>3.4458878822261054</v>
      </c>
    </row>
    <row r="191" spans="1:11" ht="12.75" customHeight="1">
      <c r="A191" s="193">
        <v>185</v>
      </c>
      <c r="B191" s="193" t="s">
        <v>156</v>
      </c>
      <c r="C191" s="193" t="s">
        <v>157</v>
      </c>
      <c r="D191" s="193" t="s">
        <v>136</v>
      </c>
      <c r="E191" s="193"/>
      <c r="F191" s="193"/>
      <c r="G191" s="193" t="s">
        <v>1419</v>
      </c>
      <c r="H191" s="193" t="s">
        <v>158</v>
      </c>
      <c r="I191" s="223">
        <v>3.7594242578310739</v>
      </c>
      <c r="J191" s="223">
        <v>3.8005493016007077</v>
      </c>
      <c r="K191" s="223">
        <v>3.7606573857503558</v>
      </c>
    </row>
    <row r="192" spans="1:11" ht="12.75" customHeight="1">
      <c r="A192" s="193">
        <v>186</v>
      </c>
      <c r="B192" s="193" t="s">
        <v>159</v>
      </c>
      <c r="C192" s="193" t="s">
        <v>160</v>
      </c>
      <c r="D192" s="193" t="s">
        <v>136</v>
      </c>
      <c r="E192" s="193"/>
      <c r="F192" s="193"/>
      <c r="G192" s="193" t="s">
        <v>1419</v>
      </c>
      <c r="H192" s="193" t="s">
        <v>161</v>
      </c>
      <c r="I192" s="223">
        <v>5.2017653308220373</v>
      </c>
      <c r="J192" s="223">
        <v>5.5244577455737804</v>
      </c>
      <c r="K192" s="223">
        <v>5.5217858527988639</v>
      </c>
    </row>
    <row r="193" spans="1:11" ht="12.75" customHeight="1">
      <c r="A193" s="193">
        <v>187</v>
      </c>
      <c r="B193" s="193" t="s">
        <v>162</v>
      </c>
      <c r="C193" s="193" t="s">
        <v>163</v>
      </c>
      <c r="D193" s="193" t="s">
        <v>136</v>
      </c>
      <c r="E193" s="193"/>
      <c r="F193" s="193"/>
      <c r="G193" s="193" t="s">
        <v>1419</v>
      </c>
      <c r="H193" s="193" t="s">
        <v>164</v>
      </c>
      <c r="I193" s="223">
        <v>2.7320062658306408</v>
      </c>
      <c r="J193" s="223">
        <v>2.6439616244898225</v>
      </c>
      <c r="K193" s="223">
        <v>2.6870586029639196</v>
      </c>
    </row>
    <row r="194" spans="1:11" ht="12.75" customHeight="1">
      <c r="A194" s="193">
        <v>188</v>
      </c>
      <c r="B194" s="193" t="s">
        <v>165</v>
      </c>
      <c r="C194" s="193" t="s">
        <v>166</v>
      </c>
      <c r="D194" s="193" t="s">
        <v>136</v>
      </c>
      <c r="E194" s="193"/>
      <c r="F194" s="193"/>
      <c r="G194" s="193" t="s">
        <v>1419</v>
      </c>
      <c r="H194" s="193" t="s">
        <v>167</v>
      </c>
      <c r="I194" s="223">
        <v>6.7486865402008185</v>
      </c>
      <c r="J194" s="223">
        <v>6.6416590074770259</v>
      </c>
      <c r="K194" s="223">
        <v>6.6602379891160064</v>
      </c>
    </row>
    <row r="195" spans="1:11" ht="12.75" customHeight="1">
      <c r="A195" s="193">
        <v>189</v>
      </c>
      <c r="B195" s="193" t="s">
        <v>168</v>
      </c>
      <c r="C195" s="193" t="s">
        <v>169</v>
      </c>
      <c r="D195" s="193" t="s">
        <v>136</v>
      </c>
      <c r="E195" s="193"/>
      <c r="F195" s="193"/>
      <c r="G195" s="193" t="s">
        <v>1419</v>
      </c>
      <c r="H195" s="193" t="s">
        <v>170</v>
      </c>
      <c r="I195" s="223">
        <v>1.9832627305879789</v>
      </c>
      <c r="J195" s="223">
        <v>2.0256419948957936</v>
      </c>
      <c r="K195" s="223">
        <v>2.0297204451620532</v>
      </c>
    </row>
    <row r="196" spans="1:11" ht="12.75" customHeight="1">
      <c r="A196" s="193">
        <v>190</v>
      </c>
      <c r="B196" s="193" t="s">
        <v>171</v>
      </c>
      <c r="C196" s="193" t="s">
        <v>172</v>
      </c>
      <c r="D196" s="193" t="s">
        <v>136</v>
      </c>
      <c r="E196" s="193"/>
      <c r="F196" s="193"/>
      <c r="G196" s="193" t="s">
        <v>1419</v>
      </c>
      <c r="H196" s="193" t="s">
        <v>173</v>
      </c>
      <c r="I196" s="223">
        <v>1.5979984856779779</v>
      </c>
      <c r="J196" s="223">
        <v>1.5454318648929748</v>
      </c>
      <c r="K196" s="223">
        <v>1.5932627300627251</v>
      </c>
    </row>
    <row r="197" spans="1:11" ht="12.75" customHeight="1">
      <c r="A197" s="193">
        <v>191</v>
      </c>
      <c r="B197" s="193" t="s">
        <v>174</v>
      </c>
      <c r="C197" s="193" t="s">
        <v>175</v>
      </c>
      <c r="D197" s="193" t="s">
        <v>136</v>
      </c>
      <c r="E197" s="193"/>
      <c r="F197" s="193"/>
      <c r="G197" s="193" t="s">
        <v>1419</v>
      </c>
      <c r="H197" s="193" t="s">
        <v>176</v>
      </c>
      <c r="I197" s="223">
        <v>4.7913063123573734</v>
      </c>
      <c r="J197" s="223">
        <v>4.8666436980979642</v>
      </c>
      <c r="K197" s="223">
        <v>4.6888906613338079</v>
      </c>
    </row>
    <row r="198" spans="1:11" ht="12.75" customHeight="1">
      <c r="A198" s="193">
        <v>192</v>
      </c>
      <c r="B198" s="193" t="s">
        <v>177</v>
      </c>
      <c r="C198" s="193" t="s">
        <v>178</v>
      </c>
      <c r="D198" s="193" t="s">
        <v>136</v>
      </c>
      <c r="E198" s="193"/>
      <c r="F198" s="193"/>
      <c r="G198" s="193" t="s">
        <v>1419</v>
      </c>
      <c r="H198" s="193" t="s">
        <v>179</v>
      </c>
      <c r="I198" s="223">
        <v>1.6517813792091809</v>
      </c>
      <c r="J198" s="223">
        <v>1.6872825771166093</v>
      </c>
      <c r="K198" s="223">
        <v>1.6985060144877682</v>
      </c>
    </row>
    <row r="199" spans="1:11" ht="12.75" customHeight="1">
      <c r="A199" s="193">
        <v>193</v>
      </c>
      <c r="B199" s="193" t="s">
        <v>180</v>
      </c>
      <c r="C199" s="193" t="s">
        <v>181</v>
      </c>
      <c r="D199" s="193" t="s">
        <v>136</v>
      </c>
      <c r="E199" s="193"/>
      <c r="F199" s="193"/>
      <c r="G199" s="193" t="s">
        <v>1419</v>
      </c>
      <c r="H199" s="193" t="s">
        <v>182</v>
      </c>
      <c r="I199" s="223">
        <v>3.762867021919289</v>
      </c>
      <c r="J199" s="223">
        <v>3.6783118750020249</v>
      </c>
      <c r="K199" s="223">
        <v>3.6429890452563973</v>
      </c>
    </row>
    <row r="200" spans="1:11" ht="12.75" customHeight="1">
      <c r="A200" s="193">
        <v>194</v>
      </c>
      <c r="B200" s="193" t="s">
        <v>183</v>
      </c>
      <c r="C200" s="193" t="s">
        <v>184</v>
      </c>
      <c r="D200" s="193" t="s">
        <v>136</v>
      </c>
      <c r="E200" s="193"/>
      <c r="F200" s="193" t="s">
        <v>1415</v>
      </c>
      <c r="G200" s="193"/>
      <c r="H200" s="193" t="s">
        <v>185</v>
      </c>
      <c r="I200" s="223">
        <v>18.826137695573504</v>
      </c>
      <c r="J200" s="223">
        <v>18.591722891058783</v>
      </c>
      <c r="K200" s="223">
        <v>18.677995280943307</v>
      </c>
    </row>
    <row r="201" spans="1:11" ht="12.75" customHeight="1">
      <c r="A201" s="193">
        <v>195</v>
      </c>
      <c r="B201" s="193" t="s">
        <v>186</v>
      </c>
      <c r="C201" s="193" t="s">
        <v>187</v>
      </c>
      <c r="D201" s="193" t="s">
        <v>136</v>
      </c>
      <c r="E201" s="193"/>
      <c r="F201" s="193"/>
      <c r="G201" s="193" t="s">
        <v>1419</v>
      </c>
      <c r="H201" s="193" t="s">
        <v>188</v>
      </c>
      <c r="I201" s="223">
        <v>3.3773227435667055</v>
      </c>
      <c r="J201" s="223">
        <v>3.3643437811520212</v>
      </c>
      <c r="K201" s="223">
        <v>3.4480847885146249</v>
      </c>
    </row>
    <row r="202" spans="1:11" ht="12.75" customHeight="1">
      <c r="A202" s="193">
        <v>196</v>
      </c>
      <c r="B202" s="193" t="s">
        <v>189</v>
      </c>
      <c r="C202" s="193" t="s">
        <v>190</v>
      </c>
      <c r="D202" s="193" t="s">
        <v>136</v>
      </c>
      <c r="E202" s="193"/>
      <c r="F202" s="193"/>
      <c r="G202" s="193" t="s">
        <v>1419</v>
      </c>
      <c r="H202" s="193" t="s">
        <v>191</v>
      </c>
      <c r="I202" s="223">
        <v>6.4052872949568362</v>
      </c>
      <c r="J202" s="223">
        <v>6.2347351720428605</v>
      </c>
      <c r="K202" s="223">
        <v>6.1235342077643597</v>
      </c>
    </row>
    <row r="203" spans="1:11" ht="12.75" customHeight="1">
      <c r="A203" s="193">
        <v>197</v>
      </c>
      <c r="B203" s="193" t="s">
        <v>192</v>
      </c>
      <c r="C203" s="193" t="s">
        <v>193</v>
      </c>
      <c r="D203" s="193" t="s">
        <v>136</v>
      </c>
      <c r="E203" s="193"/>
      <c r="F203" s="193"/>
      <c r="G203" s="193" t="s">
        <v>1419</v>
      </c>
      <c r="H203" s="193" t="s">
        <v>194</v>
      </c>
      <c r="I203" s="223">
        <v>2.0868751043433433</v>
      </c>
      <c r="J203" s="223">
        <v>2.1510158191516822</v>
      </c>
      <c r="K203" s="223">
        <v>2.2322947519053273</v>
      </c>
    </row>
    <row r="204" spans="1:11" ht="12.75" customHeight="1">
      <c r="A204" s="193">
        <v>198</v>
      </c>
      <c r="B204" s="193" t="s">
        <v>195</v>
      </c>
      <c r="C204" s="193" t="s">
        <v>196</v>
      </c>
      <c r="D204" s="193" t="s">
        <v>136</v>
      </c>
      <c r="E204" s="193"/>
      <c r="F204" s="193"/>
      <c r="G204" s="193" t="s">
        <v>1419</v>
      </c>
      <c r="H204" s="193" t="s">
        <v>197</v>
      </c>
      <c r="I204" s="223">
        <v>5.3144417282115661</v>
      </c>
      <c r="J204" s="223">
        <v>5.2461823754756161</v>
      </c>
      <c r="K204" s="223">
        <v>5.2627761255182222</v>
      </c>
    </row>
    <row r="205" spans="1:11" ht="12.75" customHeight="1">
      <c r="A205" s="193">
        <v>199</v>
      </c>
      <c r="B205" s="193" t="s">
        <v>198</v>
      </c>
      <c r="C205" s="193" t="s">
        <v>199</v>
      </c>
      <c r="D205" s="193" t="s">
        <v>136</v>
      </c>
      <c r="E205" s="193"/>
      <c r="F205" s="193"/>
      <c r="G205" s="193" t="s">
        <v>1419</v>
      </c>
      <c r="H205" s="193" t="s">
        <v>200</v>
      </c>
      <c r="I205" s="223">
        <v>1.6422108244950522</v>
      </c>
      <c r="J205" s="223">
        <v>1.5954457432366027</v>
      </c>
      <c r="K205" s="223">
        <v>1.6113054072407738</v>
      </c>
    </row>
    <row r="206" spans="1:11" ht="12.75" customHeight="1">
      <c r="A206" s="193">
        <v>200</v>
      </c>
      <c r="B206" s="193" t="s">
        <v>201</v>
      </c>
      <c r="C206" s="193" t="s">
        <v>202</v>
      </c>
      <c r="D206" s="193" t="s">
        <v>136</v>
      </c>
      <c r="E206" s="193"/>
      <c r="F206" s="193" t="s">
        <v>1415</v>
      </c>
      <c r="G206" s="193"/>
      <c r="H206" s="193" t="s">
        <v>203</v>
      </c>
      <c r="I206" s="223">
        <v>23.127109568108541</v>
      </c>
      <c r="J206" s="223">
        <v>22.976575300004427</v>
      </c>
      <c r="K206" s="223">
        <v>23.491480699115922</v>
      </c>
    </row>
    <row r="207" spans="1:11" ht="12.75" customHeight="1">
      <c r="A207" s="193">
        <v>201</v>
      </c>
      <c r="B207" s="193" t="s">
        <v>204</v>
      </c>
      <c r="C207" s="193" t="s">
        <v>205</v>
      </c>
      <c r="D207" s="193" t="s">
        <v>136</v>
      </c>
      <c r="E207" s="193"/>
      <c r="F207" s="193"/>
      <c r="G207" s="193" t="s">
        <v>1419</v>
      </c>
      <c r="H207" s="193" t="s">
        <v>206</v>
      </c>
      <c r="I207" s="223">
        <v>3.8724424607461061</v>
      </c>
      <c r="J207" s="223">
        <v>3.950629817594284</v>
      </c>
      <c r="K207" s="223">
        <v>3.96811417861647</v>
      </c>
    </row>
    <row r="208" spans="1:11" ht="12.75" customHeight="1">
      <c r="A208" s="193">
        <v>202</v>
      </c>
      <c r="B208" s="193" t="s">
        <v>207</v>
      </c>
      <c r="C208" s="193" t="s">
        <v>208</v>
      </c>
      <c r="D208" s="193" t="s">
        <v>136</v>
      </c>
      <c r="E208" s="193"/>
      <c r="F208" s="193"/>
      <c r="G208" s="193" t="s">
        <v>1419</v>
      </c>
      <c r="H208" s="193" t="s">
        <v>209</v>
      </c>
      <c r="I208" s="223">
        <v>4.214182096028904</v>
      </c>
      <c r="J208" s="223">
        <v>4.2548215093805721</v>
      </c>
      <c r="K208" s="223">
        <v>4.3209407280207497</v>
      </c>
    </row>
    <row r="209" spans="1:11" ht="12.75" customHeight="1">
      <c r="A209" s="193">
        <v>203</v>
      </c>
      <c r="B209" s="193" t="s">
        <v>210</v>
      </c>
      <c r="C209" s="193" t="s">
        <v>211</v>
      </c>
      <c r="D209" s="193" t="s">
        <v>136</v>
      </c>
      <c r="E209" s="193"/>
      <c r="F209" s="193"/>
      <c r="G209" s="193" t="s">
        <v>1419</v>
      </c>
      <c r="H209" s="193" t="s">
        <v>212</v>
      </c>
      <c r="I209" s="223">
        <v>2.541546461625082</v>
      </c>
      <c r="J209" s="223">
        <v>2.5429964045909781</v>
      </c>
      <c r="K209" s="223">
        <v>2.5400231070348465</v>
      </c>
    </row>
    <row r="210" spans="1:11" ht="12.75" customHeight="1">
      <c r="A210" s="193">
        <v>204</v>
      </c>
      <c r="B210" s="193" t="s">
        <v>213</v>
      </c>
      <c r="C210" s="193" t="s">
        <v>214</v>
      </c>
      <c r="D210" s="193" t="s">
        <v>136</v>
      </c>
      <c r="E210" s="193"/>
      <c r="F210" s="193"/>
      <c r="G210" s="193" t="s">
        <v>1419</v>
      </c>
      <c r="H210" s="193" t="s">
        <v>215</v>
      </c>
      <c r="I210" s="223">
        <v>5.144659099229604</v>
      </c>
      <c r="J210" s="223">
        <v>5.1274010344496128</v>
      </c>
      <c r="K210" s="223">
        <v>5.3912207800309124</v>
      </c>
    </row>
    <row r="211" spans="1:11" ht="12.75" customHeight="1">
      <c r="A211" s="193">
        <v>205</v>
      </c>
      <c r="B211" s="193" t="s">
        <v>216</v>
      </c>
      <c r="C211" s="193" t="s">
        <v>217</v>
      </c>
      <c r="D211" s="193" t="s">
        <v>136</v>
      </c>
      <c r="E211" s="193"/>
      <c r="F211" s="193"/>
      <c r="G211" s="193" t="s">
        <v>1419</v>
      </c>
      <c r="H211" s="193" t="s">
        <v>218</v>
      </c>
      <c r="I211" s="223">
        <v>2.5359705016066094</v>
      </c>
      <c r="J211" s="223">
        <v>2.602773724677423</v>
      </c>
      <c r="K211" s="223">
        <v>2.6829494958440012</v>
      </c>
    </row>
    <row r="212" spans="1:11" ht="12.75" customHeight="1">
      <c r="A212" s="193">
        <v>206</v>
      </c>
      <c r="B212" s="193" t="s">
        <v>219</v>
      </c>
      <c r="C212" s="193" t="s">
        <v>220</v>
      </c>
      <c r="D212" s="193" t="s">
        <v>136</v>
      </c>
      <c r="E212" s="193"/>
      <c r="F212" s="193"/>
      <c r="G212" s="193" t="s">
        <v>1419</v>
      </c>
      <c r="H212" s="193" t="s">
        <v>221</v>
      </c>
      <c r="I212" s="223">
        <v>3.4361215302312162</v>
      </c>
      <c r="J212" s="223">
        <v>3.1379960967833562</v>
      </c>
      <c r="K212" s="223">
        <v>3.2416095920752959</v>
      </c>
    </row>
    <row r="213" spans="1:11" ht="12.75" customHeight="1">
      <c r="A213" s="193">
        <v>207</v>
      </c>
      <c r="B213" s="193" t="s">
        <v>222</v>
      </c>
      <c r="C213" s="193" t="s">
        <v>223</v>
      </c>
      <c r="D213" s="193" t="s">
        <v>136</v>
      </c>
      <c r="E213" s="193"/>
      <c r="F213" s="193"/>
      <c r="G213" s="193" t="s">
        <v>1419</v>
      </c>
      <c r="H213" s="193" t="s">
        <v>224</v>
      </c>
      <c r="I213" s="223">
        <v>1.3821874186410192</v>
      </c>
      <c r="J213" s="223">
        <v>1.3599567125282022</v>
      </c>
      <c r="K213" s="223">
        <v>1.3466228174936459</v>
      </c>
    </row>
    <row r="214" spans="1:11" ht="24.75" customHeight="1">
      <c r="A214" s="193">
        <v>208</v>
      </c>
      <c r="B214" s="194" t="s">
        <v>225</v>
      </c>
      <c r="C214" s="194" t="s">
        <v>226</v>
      </c>
      <c r="D214" s="194" t="s">
        <v>227</v>
      </c>
      <c r="E214" s="193" t="s">
        <v>1412</v>
      </c>
      <c r="F214" s="193" t="s">
        <v>1415</v>
      </c>
      <c r="G214" s="193"/>
      <c r="H214" s="194" t="s">
        <v>1144</v>
      </c>
      <c r="I214" s="224">
        <v>100</v>
      </c>
      <c r="J214" s="224">
        <v>100</v>
      </c>
      <c r="K214" s="224">
        <v>100</v>
      </c>
    </row>
    <row r="215" spans="1:11" s="182" customFormat="1" ht="12.75" customHeight="1">
      <c r="A215" s="193">
        <v>209</v>
      </c>
      <c r="B215" s="193" t="s">
        <v>228</v>
      </c>
      <c r="C215" s="193" t="s">
        <v>229</v>
      </c>
      <c r="D215" s="193" t="s">
        <v>227</v>
      </c>
      <c r="E215" s="193"/>
      <c r="F215" s="193"/>
      <c r="G215" s="193" t="s">
        <v>1419</v>
      </c>
      <c r="H215" s="193" t="s">
        <v>230</v>
      </c>
      <c r="I215" s="223">
        <v>11.769071668788593</v>
      </c>
      <c r="J215" s="223">
        <v>12.135653326704782</v>
      </c>
      <c r="K215" s="223">
        <v>11.50986635910037</v>
      </c>
    </row>
    <row r="216" spans="1:11" ht="12.75" customHeight="1">
      <c r="A216" s="193">
        <v>210</v>
      </c>
      <c r="B216" s="193" t="s">
        <v>231</v>
      </c>
      <c r="C216" s="193" t="s">
        <v>232</v>
      </c>
      <c r="D216" s="193" t="s">
        <v>227</v>
      </c>
      <c r="E216" s="193"/>
      <c r="F216" s="193"/>
      <c r="G216" s="193" t="s">
        <v>1419</v>
      </c>
      <c r="H216" s="193" t="s">
        <v>233</v>
      </c>
      <c r="I216" s="223">
        <v>6.4589925526607121</v>
      </c>
      <c r="J216" s="223">
        <v>6.4939597315436233</v>
      </c>
      <c r="K216" s="223">
        <v>6.6331686850704976</v>
      </c>
    </row>
    <row r="217" spans="1:11" ht="12.75" customHeight="1">
      <c r="A217" s="193">
        <v>211</v>
      </c>
      <c r="B217" s="193" t="s">
        <v>234</v>
      </c>
      <c r="C217" s="199" t="s">
        <v>235</v>
      </c>
      <c r="D217" s="193" t="s">
        <v>227</v>
      </c>
      <c r="E217" s="193"/>
      <c r="F217" s="193"/>
      <c r="G217" s="193" t="s">
        <v>1419</v>
      </c>
      <c r="H217" s="193" t="s">
        <v>236</v>
      </c>
      <c r="I217" s="223">
        <v>16.814809147626551</v>
      </c>
      <c r="J217" s="223">
        <v>16.885375756069269</v>
      </c>
      <c r="K217" s="223">
        <v>17.173866893998277</v>
      </c>
    </row>
    <row r="218" spans="1:11" ht="12.75" customHeight="1">
      <c r="A218" s="193">
        <v>212</v>
      </c>
      <c r="B218" s="193" t="s">
        <v>237</v>
      </c>
      <c r="C218" s="199" t="s">
        <v>238</v>
      </c>
      <c r="D218" s="193" t="s">
        <v>227</v>
      </c>
      <c r="E218" s="193"/>
      <c r="F218" s="193"/>
      <c r="G218" s="193" t="s">
        <v>1419</v>
      </c>
      <c r="H218" s="193" t="s">
        <v>239</v>
      </c>
      <c r="I218" s="223">
        <v>11.388923218971653</v>
      </c>
      <c r="J218" s="223">
        <v>11.620084514044246</v>
      </c>
      <c r="K218" s="223">
        <v>11.771230850236943</v>
      </c>
    </row>
    <row r="219" spans="1:11" ht="12.75" customHeight="1">
      <c r="A219" s="193">
        <v>213</v>
      </c>
      <c r="B219" s="193" t="s">
        <v>240</v>
      </c>
      <c r="C219" s="199" t="s">
        <v>241</v>
      </c>
      <c r="D219" s="193" t="s">
        <v>227</v>
      </c>
      <c r="E219" s="193"/>
      <c r="F219" s="193"/>
      <c r="G219" s="193" t="s">
        <v>1419</v>
      </c>
      <c r="H219" s="193" t="s">
        <v>242</v>
      </c>
      <c r="I219" s="223">
        <v>10.46815770389944</v>
      </c>
      <c r="J219" s="223">
        <v>10.410439970171513</v>
      </c>
      <c r="K219" s="223">
        <v>10.044179224230875</v>
      </c>
    </row>
    <row r="220" spans="1:11" ht="12.75" customHeight="1">
      <c r="A220" s="193">
        <v>214</v>
      </c>
      <c r="B220" s="193" t="s">
        <v>243</v>
      </c>
      <c r="C220" s="199" t="s">
        <v>244</v>
      </c>
      <c r="D220" s="193" t="s">
        <v>227</v>
      </c>
      <c r="E220" s="193"/>
      <c r="F220" s="193"/>
      <c r="G220" s="193" t="s">
        <v>1419</v>
      </c>
      <c r="H220" s="193" t="s">
        <v>245</v>
      </c>
      <c r="I220" s="223">
        <v>14.59283540981291</v>
      </c>
      <c r="J220" s="223">
        <v>13.711094539729885</v>
      </c>
      <c r="K220" s="223">
        <v>14.087439092679421</v>
      </c>
    </row>
    <row r="221" spans="1:11" ht="12.75" customHeight="1">
      <c r="A221" s="193">
        <v>215</v>
      </c>
      <c r="B221" s="193" t="s">
        <v>246</v>
      </c>
      <c r="C221" s="199" t="s">
        <v>247</v>
      </c>
      <c r="D221" s="193" t="s">
        <v>227</v>
      </c>
      <c r="E221" s="193"/>
      <c r="F221" s="193"/>
      <c r="G221" s="193" t="s">
        <v>1419</v>
      </c>
      <c r="H221" s="193" t="s">
        <v>248</v>
      </c>
      <c r="I221" s="223">
        <v>11.534025035458072</v>
      </c>
      <c r="J221" s="223">
        <v>11.555588698318005</v>
      </c>
      <c r="K221" s="223">
        <v>11.368920759889344</v>
      </c>
    </row>
    <row r="222" spans="1:11" ht="12.75" customHeight="1">
      <c r="A222" s="193">
        <v>216</v>
      </c>
      <c r="B222" s="193" t="s">
        <v>249</v>
      </c>
      <c r="C222" s="199" t="s">
        <v>250</v>
      </c>
      <c r="D222" s="193" t="s">
        <v>227</v>
      </c>
      <c r="E222" s="193"/>
      <c r="F222" s="193"/>
      <c r="G222" s="193" t="s">
        <v>1419</v>
      </c>
      <c r="H222" s="193" t="s">
        <v>251</v>
      </c>
      <c r="I222" s="223">
        <v>16.973217958098992</v>
      </c>
      <c r="J222" s="223">
        <v>17.187637749606431</v>
      </c>
      <c r="K222" s="223">
        <v>17.411461859271704</v>
      </c>
    </row>
    <row r="223" spans="1:11" ht="24.75" customHeight="1">
      <c r="A223" s="193">
        <v>217</v>
      </c>
      <c r="B223" s="194" t="s">
        <v>252</v>
      </c>
      <c r="C223" s="194" t="s">
        <v>253</v>
      </c>
      <c r="D223" s="194" t="s">
        <v>254</v>
      </c>
      <c r="E223" s="193" t="s">
        <v>1412</v>
      </c>
      <c r="F223" s="193"/>
      <c r="G223" s="193"/>
      <c r="H223" s="194" t="s">
        <v>255</v>
      </c>
      <c r="I223" s="224">
        <v>100</v>
      </c>
      <c r="J223" s="224">
        <v>100</v>
      </c>
      <c r="K223" s="224">
        <v>100</v>
      </c>
    </row>
    <row r="224" spans="1:11" ht="12.75" customHeight="1">
      <c r="A224" s="193">
        <v>218</v>
      </c>
      <c r="B224" s="193" t="s">
        <v>256</v>
      </c>
      <c r="C224" s="193" t="s">
        <v>257</v>
      </c>
      <c r="D224" s="193" t="s">
        <v>254</v>
      </c>
      <c r="E224" s="193"/>
      <c r="F224" s="193" t="s">
        <v>1415</v>
      </c>
      <c r="G224" s="193"/>
      <c r="H224" s="193" t="s">
        <v>258</v>
      </c>
      <c r="I224" s="223">
        <v>27.954824087925033</v>
      </c>
      <c r="J224" s="223">
        <v>27.968029278134239</v>
      </c>
      <c r="K224" s="223">
        <v>27.94353429650269</v>
      </c>
    </row>
    <row r="225" spans="1:11" ht="12.75" customHeight="1">
      <c r="A225" s="193">
        <v>219</v>
      </c>
      <c r="B225" s="193" t="s">
        <v>259</v>
      </c>
      <c r="C225" s="193" t="s">
        <v>260</v>
      </c>
      <c r="D225" s="193" t="s">
        <v>254</v>
      </c>
      <c r="E225" s="193"/>
      <c r="F225" s="193"/>
      <c r="G225" s="193" t="s">
        <v>1419</v>
      </c>
      <c r="H225" s="193" t="s">
        <v>261</v>
      </c>
      <c r="I225" s="223">
        <v>3.5408634686983258</v>
      </c>
      <c r="J225" s="223">
        <v>3.441501559611325</v>
      </c>
      <c r="K225" s="223">
        <v>3.4216358920210626</v>
      </c>
    </row>
    <row r="226" spans="1:11" ht="12.75" customHeight="1">
      <c r="A226" s="193">
        <v>220</v>
      </c>
      <c r="B226" s="193" t="s">
        <v>262</v>
      </c>
      <c r="C226" s="193" t="s">
        <v>263</v>
      </c>
      <c r="D226" s="193" t="s">
        <v>254</v>
      </c>
      <c r="E226" s="193"/>
      <c r="F226" s="193"/>
      <c r="G226" s="193" t="s">
        <v>1419</v>
      </c>
      <c r="H226" s="193" t="s">
        <v>264</v>
      </c>
      <c r="I226" s="223">
        <v>3.8789269186174389</v>
      </c>
      <c r="J226" s="223">
        <v>3.930755143991941</v>
      </c>
      <c r="K226" s="223">
        <v>3.8865383979616399</v>
      </c>
    </row>
    <row r="227" spans="1:11" ht="12.75" customHeight="1">
      <c r="A227" s="193">
        <v>221</v>
      </c>
      <c r="B227" s="193" t="s">
        <v>265</v>
      </c>
      <c r="C227" s="193" t="s">
        <v>266</v>
      </c>
      <c r="D227" s="193" t="s">
        <v>254</v>
      </c>
      <c r="E227" s="193"/>
      <c r="F227" s="193"/>
      <c r="G227" s="193" t="s">
        <v>1419</v>
      </c>
      <c r="H227" s="193" t="s">
        <v>267</v>
      </c>
      <c r="I227" s="223">
        <v>8.768331460202786</v>
      </c>
      <c r="J227" s="223">
        <v>9.2840428368119294</v>
      </c>
      <c r="K227" s="223">
        <v>9.13875129454755</v>
      </c>
    </row>
    <row r="228" spans="1:11" ht="12.75" customHeight="1">
      <c r="A228" s="193">
        <v>222</v>
      </c>
      <c r="B228" s="193" t="s">
        <v>268</v>
      </c>
      <c r="C228" s="193" t="s">
        <v>269</v>
      </c>
      <c r="D228" s="193" t="s">
        <v>254</v>
      </c>
      <c r="E228" s="193"/>
      <c r="F228" s="193"/>
      <c r="G228" s="193" t="s">
        <v>1419</v>
      </c>
      <c r="H228" s="193" t="s">
        <v>270</v>
      </c>
      <c r="I228" s="223">
        <v>1.2354414914636027</v>
      </c>
      <c r="J228" s="223">
        <v>1.2456973980155355</v>
      </c>
      <c r="K228" s="223">
        <v>1.2392090426474351</v>
      </c>
    </row>
    <row r="229" spans="1:11" ht="12.75" customHeight="1">
      <c r="A229" s="193">
        <v>223</v>
      </c>
      <c r="B229" s="193" t="s">
        <v>271</v>
      </c>
      <c r="C229" s="193" t="s">
        <v>272</v>
      </c>
      <c r="D229" s="193" t="s">
        <v>254</v>
      </c>
      <c r="E229" s="193"/>
      <c r="F229" s="193"/>
      <c r="G229" s="193" t="s">
        <v>1419</v>
      </c>
      <c r="H229" s="193" t="s">
        <v>273</v>
      </c>
      <c r="I229" s="223">
        <v>2.8414370695888871</v>
      </c>
      <c r="J229" s="223">
        <v>2.7152646237802376</v>
      </c>
      <c r="K229" s="223">
        <v>2.8833972909999392</v>
      </c>
    </row>
    <row r="230" spans="1:11" ht="12.75" customHeight="1">
      <c r="A230" s="193">
        <v>224</v>
      </c>
      <c r="B230" s="193" t="s">
        <v>274</v>
      </c>
      <c r="C230" s="193" t="s">
        <v>275</v>
      </c>
      <c r="D230" s="193" t="s">
        <v>254</v>
      </c>
      <c r="E230" s="193"/>
      <c r="F230" s="193"/>
      <c r="G230" s="193" t="s">
        <v>1419</v>
      </c>
      <c r="H230" s="193" t="s">
        <v>276</v>
      </c>
      <c r="I230" s="223">
        <v>1.6400979146999477</v>
      </c>
      <c r="J230" s="223">
        <v>1.5553449751234394</v>
      </c>
      <c r="K230" s="223">
        <v>1.5804131037821783</v>
      </c>
    </row>
    <row r="231" spans="1:11" ht="12.75" customHeight="1">
      <c r="A231" s="193">
        <v>225</v>
      </c>
      <c r="B231" s="193" t="s">
        <v>277</v>
      </c>
      <c r="C231" s="193" t="s">
        <v>278</v>
      </c>
      <c r="D231" s="193" t="s">
        <v>254</v>
      </c>
      <c r="E231" s="193"/>
      <c r="F231" s="193"/>
      <c r="G231" s="193" t="s">
        <v>1419</v>
      </c>
      <c r="H231" s="193" t="s">
        <v>279</v>
      </c>
      <c r="I231" s="223">
        <v>0.69311989636941185</v>
      </c>
      <c r="J231" s="223">
        <v>0.72550316552006311</v>
      </c>
      <c r="K231" s="223">
        <v>0.73810881240532811</v>
      </c>
    </row>
    <row r="232" spans="1:11" ht="12.75" customHeight="1">
      <c r="A232" s="193">
        <v>226</v>
      </c>
      <c r="B232" s="193" t="s">
        <v>280</v>
      </c>
      <c r="C232" s="193" t="s">
        <v>281</v>
      </c>
      <c r="D232" s="193" t="s">
        <v>254</v>
      </c>
      <c r="E232" s="193"/>
      <c r="F232" s="193"/>
      <c r="G232" s="193" t="s">
        <v>1419</v>
      </c>
      <c r="H232" s="193" t="s">
        <v>282</v>
      </c>
      <c r="I232" s="223">
        <v>1.8862397243014632</v>
      </c>
      <c r="J232" s="223">
        <v>1.8088870765926923</v>
      </c>
      <c r="K232" s="223">
        <v>1.8256437600825541</v>
      </c>
    </row>
    <row r="233" spans="1:11" ht="12.75" customHeight="1">
      <c r="A233" s="193">
        <v>227</v>
      </c>
      <c r="B233" s="193" t="s">
        <v>283</v>
      </c>
      <c r="C233" s="193" t="s">
        <v>284</v>
      </c>
      <c r="D233" s="193" t="s">
        <v>254</v>
      </c>
      <c r="E233" s="193"/>
      <c r="F233" s="193"/>
      <c r="G233" s="193" t="s">
        <v>1419</v>
      </c>
      <c r="H233" s="193" t="s">
        <v>285</v>
      </c>
      <c r="I233" s="223">
        <v>1.5049649251685373</v>
      </c>
      <c r="J233" s="223">
        <v>1.3744496285899275</v>
      </c>
      <c r="K233" s="223">
        <v>1.3471465094308566</v>
      </c>
    </row>
    <row r="234" spans="1:11" s="182" customFormat="1" ht="12.75" customHeight="1">
      <c r="A234" s="193">
        <v>228</v>
      </c>
      <c r="B234" s="193" t="s">
        <v>286</v>
      </c>
      <c r="C234" s="193" t="s">
        <v>287</v>
      </c>
      <c r="D234" s="193" t="s">
        <v>254</v>
      </c>
      <c r="E234" s="193"/>
      <c r="F234" s="193"/>
      <c r="G234" s="193" t="s">
        <v>1419</v>
      </c>
      <c r="H234" s="193" t="s">
        <v>288</v>
      </c>
      <c r="I234" s="223">
        <v>1.2208335369344798</v>
      </c>
      <c r="J234" s="223">
        <v>1.1723098844800941</v>
      </c>
      <c r="K234" s="223">
        <v>1.1493017776879548</v>
      </c>
    </row>
    <row r="235" spans="1:11" ht="12.75" customHeight="1">
      <c r="A235" s="193">
        <v>229</v>
      </c>
      <c r="B235" s="193" t="s">
        <v>289</v>
      </c>
      <c r="C235" s="193" t="s">
        <v>290</v>
      </c>
      <c r="D235" s="193" t="s">
        <v>254</v>
      </c>
      <c r="E235" s="193"/>
      <c r="F235" s="193"/>
      <c r="G235" s="193" t="s">
        <v>1419</v>
      </c>
      <c r="H235" s="193" t="s">
        <v>291</v>
      </c>
      <c r="I235" s="223">
        <v>0.74456426001214626</v>
      </c>
      <c r="J235" s="223">
        <v>0.71427298561705355</v>
      </c>
      <c r="K235" s="223">
        <v>0.73338498191984791</v>
      </c>
    </row>
    <row r="236" spans="1:11" ht="12.75" customHeight="1">
      <c r="A236" s="193">
        <v>230</v>
      </c>
      <c r="B236" s="193" t="s">
        <v>292</v>
      </c>
      <c r="C236" s="193" t="s">
        <v>293</v>
      </c>
      <c r="D236" s="193" t="s">
        <v>254</v>
      </c>
      <c r="E236" s="193"/>
      <c r="F236" s="193" t="s">
        <v>1415</v>
      </c>
      <c r="G236" s="193"/>
      <c r="H236" s="193" t="s">
        <v>294</v>
      </c>
      <c r="I236" s="223">
        <v>24.60202990685265</v>
      </c>
      <c r="J236" s="223">
        <v>24.554487861517273</v>
      </c>
      <c r="K236" s="223">
        <v>24.258108861840768</v>
      </c>
    </row>
    <row r="237" spans="1:11" ht="12.75" customHeight="1">
      <c r="A237" s="193">
        <v>231</v>
      </c>
      <c r="B237" s="193" t="s">
        <v>295</v>
      </c>
      <c r="C237" s="193" t="s">
        <v>296</v>
      </c>
      <c r="D237" s="193" t="s">
        <v>254</v>
      </c>
      <c r="E237" s="193"/>
      <c r="F237" s="193"/>
      <c r="G237" s="193" t="s">
        <v>1419</v>
      </c>
      <c r="H237" s="193" t="s">
        <v>297</v>
      </c>
      <c r="I237" s="223">
        <v>2.2466924566014743</v>
      </c>
      <c r="J237" s="223">
        <v>2.2385305585634319</v>
      </c>
      <c r="K237" s="223">
        <v>2.3425255664451217</v>
      </c>
    </row>
    <row r="238" spans="1:11" ht="12.75" customHeight="1">
      <c r="A238" s="193">
        <v>232</v>
      </c>
      <c r="B238" s="193" t="s">
        <v>298</v>
      </c>
      <c r="C238" s="193" t="s">
        <v>299</v>
      </c>
      <c r="D238" s="193" t="s">
        <v>254</v>
      </c>
      <c r="E238" s="193"/>
      <c r="F238" s="193"/>
      <c r="G238" s="193" t="s">
        <v>1419</v>
      </c>
      <c r="H238" s="193" t="s">
        <v>300</v>
      </c>
      <c r="I238" s="223">
        <v>1.8851960545588111</v>
      </c>
      <c r="J238" s="223">
        <v>1.7627853361943386</v>
      </c>
      <c r="K238" s="223">
        <v>1.8186610048445697</v>
      </c>
    </row>
    <row r="239" spans="1:11" ht="12.75" customHeight="1">
      <c r="A239" s="193">
        <v>233</v>
      </c>
      <c r="B239" s="193" t="s">
        <v>301</v>
      </c>
      <c r="C239" s="193" t="s">
        <v>302</v>
      </c>
      <c r="D239" s="193" t="s">
        <v>254</v>
      </c>
      <c r="E239" s="193"/>
      <c r="F239" s="193"/>
      <c r="G239" s="193" t="s">
        <v>1419</v>
      </c>
      <c r="H239" s="193" t="s">
        <v>303</v>
      </c>
      <c r="I239" s="223">
        <v>3.9325886527298084</v>
      </c>
      <c r="J239" s="223">
        <v>3.7423264222652461</v>
      </c>
      <c r="K239" s="223">
        <v>3.5517987065973609</v>
      </c>
    </row>
    <row r="240" spans="1:11" ht="12.75" customHeight="1">
      <c r="A240" s="193">
        <v>234</v>
      </c>
      <c r="B240" s="193" t="s">
        <v>304</v>
      </c>
      <c r="C240" s="193" t="s">
        <v>305</v>
      </c>
      <c r="D240" s="193" t="s">
        <v>254</v>
      </c>
      <c r="E240" s="193"/>
      <c r="F240" s="193"/>
      <c r="G240" s="193" t="s">
        <v>1419</v>
      </c>
      <c r="H240" s="193" t="s">
        <v>306</v>
      </c>
      <c r="I240" s="223">
        <v>1.2790292461583714</v>
      </c>
      <c r="J240" s="223">
        <v>1.239222748556831</v>
      </c>
      <c r="K240" s="223">
        <v>1.2569886342784691</v>
      </c>
    </row>
    <row r="241" spans="1:11" ht="12.75" customHeight="1">
      <c r="A241" s="193">
        <v>235</v>
      </c>
      <c r="B241" s="193" t="s">
        <v>307</v>
      </c>
      <c r="C241" s="193" t="s">
        <v>308</v>
      </c>
      <c r="D241" s="193" t="s">
        <v>254</v>
      </c>
      <c r="E241" s="193"/>
      <c r="F241" s="193"/>
      <c r="G241" s="193" t="s">
        <v>1419</v>
      </c>
      <c r="H241" s="193" t="s">
        <v>309</v>
      </c>
      <c r="I241" s="223">
        <v>1.4379442183502189</v>
      </c>
      <c r="J241" s="223">
        <v>1.4683582518236811</v>
      </c>
      <c r="K241" s="223">
        <v>1.4985665611918171</v>
      </c>
    </row>
    <row r="242" spans="1:11" ht="12.75" customHeight="1">
      <c r="A242" s="193">
        <v>236</v>
      </c>
      <c r="B242" s="193" t="s">
        <v>310</v>
      </c>
      <c r="C242" s="193" t="s">
        <v>311</v>
      </c>
      <c r="D242" s="193" t="s">
        <v>254</v>
      </c>
      <c r="E242" s="193"/>
      <c r="F242" s="193"/>
      <c r="G242" s="193" t="s">
        <v>1419</v>
      </c>
      <c r="H242" s="193" t="s">
        <v>312</v>
      </c>
      <c r="I242" s="223">
        <v>1.5934441662693879</v>
      </c>
      <c r="J242" s="223">
        <v>1.5478360589406244</v>
      </c>
      <c r="K242" s="223">
        <v>1.5233186090118123</v>
      </c>
    </row>
    <row r="243" spans="1:11" ht="12.75" customHeight="1">
      <c r="A243" s="193">
        <v>237</v>
      </c>
      <c r="B243" s="193" t="s">
        <v>313</v>
      </c>
      <c r="C243" s="193" t="s">
        <v>314</v>
      </c>
      <c r="D243" s="193" t="s">
        <v>254</v>
      </c>
      <c r="E243" s="193"/>
      <c r="F243" s="193"/>
      <c r="G243" s="193" t="s">
        <v>1419</v>
      </c>
      <c r="H243" s="193" t="s">
        <v>315</v>
      </c>
      <c r="I243" s="223">
        <v>12.227135112184575</v>
      </c>
      <c r="J243" s="223">
        <v>12.555428485173122</v>
      </c>
      <c r="K243" s="223">
        <v>12.266246346455272</v>
      </c>
    </row>
    <row r="244" spans="1:11" ht="12.75" customHeight="1">
      <c r="A244" s="193">
        <v>238</v>
      </c>
      <c r="B244" s="193" t="s">
        <v>316</v>
      </c>
      <c r="C244" s="193" t="s">
        <v>317</v>
      </c>
      <c r="D244" s="193" t="s">
        <v>254</v>
      </c>
      <c r="E244" s="193"/>
      <c r="F244" s="193" t="s">
        <v>1415</v>
      </c>
      <c r="G244" s="193"/>
      <c r="H244" s="193" t="s">
        <v>318</v>
      </c>
      <c r="I244" s="223">
        <v>14.477389733383101</v>
      </c>
      <c r="J244" s="223">
        <v>14.331935326183615</v>
      </c>
      <c r="K244" s="223">
        <v>14.418805953660527</v>
      </c>
    </row>
    <row r="245" spans="1:11" ht="12.75" customHeight="1">
      <c r="A245" s="193">
        <v>239</v>
      </c>
      <c r="B245" s="193" t="s">
        <v>319</v>
      </c>
      <c r="C245" s="193" t="s">
        <v>320</v>
      </c>
      <c r="D245" s="193" t="s">
        <v>254</v>
      </c>
      <c r="E245" s="193"/>
      <c r="F245" s="193"/>
      <c r="G245" s="193" t="s">
        <v>1419</v>
      </c>
      <c r="H245" s="193" t="s">
        <v>321</v>
      </c>
      <c r="I245" s="223">
        <v>2.0498529212692502</v>
      </c>
      <c r="J245" s="223">
        <v>2.1139433480401868</v>
      </c>
      <c r="K245" s="223">
        <v>2.1864503445255044</v>
      </c>
    </row>
    <row r="246" spans="1:11" ht="12.75" customHeight="1">
      <c r="A246" s="193">
        <v>240</v>
      </c>
      <c r="B246" s="193" t="s">
        <v>322</v>
      </c>
      <c r="C246" s="193" t="s">
        <v>323</v>
      </c>
      <c r="D246" s="193" t="s">
        <v>254</v>
      </c>
      <c r="E246" s="193"/>
      <c r="F246" s="193"/>
      <c r="G246" s="193" t="s">
        <v>1419</v>
      </c>
      <c r="H246" s="193" t="s">
        <v>324</v>
      </c>
      <c r="I246" s="223">
        <v>1.2290152233432718</v>
      </c>
      <c r="J246" s="223">
        <v>1.2601491789983754</v>
      </c>
      <c r="K246" s="223">
        <v>1.2360506676135383</v>
      </c>
    </row>
    <row r="247" spans="1:11" ht="12.75" customHeight="1">
      <c r="A247" s="193">
        <v>241</v>
      </c>
      <c r="B247" s="193" t="s">
        <v>325</v>
      </c>
      <c r="C247" s="193" t="s">
        <v>326</v>
      </c>
      <c r="D247" s="193" t="s">
        <v>254</v>
      </c>
      <c r="E247" s="193"/>
      <c r="F247" s="193"/>
      <c r="G247" s="193" t="s">
        <v>1419</v>
      </c>
      <c r="H247" s="193" t="s">
        <v>327</v>
      </c>
      <c r="I247" s="223">
        <v>1.3510595677414206</v>
      </c>
      <c r="J247" s="223">
        <v>1.3401266487556829</v>
      </c>
      <c r="K247" s="223">
        <v>1.3177152603378164</v>
      </c>
    </row>
    <row r="248" spans="1:11" ht="12.75" customHeight="1">
      <c r="A248" s="193">
        <v>242</v>
      </c>
      <c r="B248" s="193" t="s">
        <v>328</v>
      </c>
      <c r="C248" s="193" t="s">
        <v>329</v>
      </c>
      <c r="D248" s="193" t="s">
        <v>254</v>
      </c>
      <c r="E248" s="193"/>
      <c r="F248" s="193"/>
      <c r="G248" s="193" t="s">
        <v>1419</v>
      </c>
      <c r="H248" s="193" t="s">
        <v>330</v>
      </c>
      <c r="I248" s="223">
        <v>0.4659728760841676</v>
      </c>
      <c r="J248" s="223">
        <v>0.44053822401728066</v>
      </c>
      <c r="K248" s="223">
        <v>0.44762070167901624</v>
      </c>
    </row>
    <row r="249" spans="1:11" ht="12.75" customHeight="1">
      <c r="A249" s="193">
        <v>243</v>
      </c>
      <c r="B249" s="193" t="s">
        <v>331</v>
      </c>
      <c r="C249" s="193" t="s">
        <v>332</v>
      </c>
      <c r="D249" s="193" t="s">
        <v>254</v>
      </c>
      <c r="E249" s="193"/>
      <c r="F249" s="193"/>
      <c r="G249" s="193" t="s">
        <v>1419</v>
      </c>
      <c r="H249" s="193" t="s">
        <v>333</v>
      </c>
      <c r="I249" s="223">
        <v>1.435624191840323</v>
      </c>
      <c r="J249" s="223">
        <v>1.4153346114913323</v>
      </c>
      <c r="K249" s="223">
        <v>1.4101732564388023</v>
      </c>
    </row>
    <row r="250" spans="1:11" ht="12.75" customHeight="1">
      <c r="A250" s="193">
        <v>244</v>
      </c>
      <c r="B250" s="193" t="s">
        <v>334</v>
      </c>
      <c r="C250" s="193" t="s">
        <v>335</v>
      </c>
      <c r="D250" s="193" t="s">
        <v>254</v>
      </c>
      <c r="E250" s="193"/>
      <c r="F250" s="193"/>
      <c r="G250" s="193" t="s">
        <v>1419</v>
      </c>
      <c r="H250" s="193" t="s">
        <v>336</v>
      </c>
      <c r="I250" s="223">
        <v>0.69012233999379413</v>
      </c>
      <c r="J250" s="223">
        <v>0.66008928936441857</v>
      </c>
      <c r="K250" s="223">
        <v>0.66761868787163048</v>
      </c>
    </row>
    <row r="251" spans="1:11" ht="12.75" customHeight="1">
      <c r="A251" s="193">
        <v>245</v>
      </c>
      <c r="B251" s="193" t="s">
        <v>337</v>
      </c>
      <c r="C251" s="193" t="s">
        <v>338</v>
      </c>
      <c r="D251" s="193" t="s">
        <v>254</v>
      </c>
      <c r="E251" s="193"/>
      <c r="F251" s="193"/>
      <c r="G251" s="193" t="s">
        <v>1419</v>
      </c>
      <c r="H251" s="193" t="s">
        <v>339</v>
      </c>
      <c r="I251" s="223">
        <v>1.5389817150429836</v>
      </c>
      <c r="J251" s="223">
        <v>1.5801638823577508</v>
      </c>
      <c r="K251" s="223">
        <v>1.5862629636275696</v>
      </c>
    </row>
    <row r="252" spans="1:11" ht="12.75" customHeight="1">
      <c r="A252" s="193">
        <v>246</v>
      </c>
      <c r="B252" s="193" t="s">
        <v>340</v>
      </c>
      <c r="C252" s="193" t="s">
        <v>341</v>
      </c>
      <c r="D252" s="193" t="s">
        <v>254</v>
      </c>
      <c r="E252" s="193"/>
      <c r="F252" s="193"/>
      <c r="G252" s="193" t="s">
        <v>1419</v>
      </c>
      <c r="H252" s="193" t="s">
        <v>342</v>
      </c>
      <c r="I252" s="223">
        <v>1.2481092468317951</v>
      </c>
      <c r="J252" s="223">
        <v>1.2332827031818725</v>
      </c>
      <c r="K252" s="223">
        <v>1.2563226291082779</v>
      </c>
    </row>
    <row r="253" spans="1:11" ht="12.75" customHeight="1">
      <c r="A253" s="193">
        <v>247</v>
      </c>
      <c r="B253" s="193" t="s">
        <v>343</v>
      </c>
      <c r="C253" s="193" t="s">
        <v>344</v>
      </c>
      <c r="D253" s="193" t="s">
        <v>254</v>
      </c>
      <c r="E253" s="193"/>
      <c r="F253" s="193"/>
      <c r="G253" s="193" t="s">
        <v>1419</v>
      </c>
      <c r="H253" s="193" t="s">
        <v>345</v>
      </c>
      <c r="I253" s="223">
        <v>2.2811883079971382</v>
      </c>
      <c r="J253" s="223">
        <v>2.1079788436548608</v>
      </c>
      <c r="K253" s="223">
        <v>2.1327476699002359</v>
      </c>
    </row>
    <row r="254" spans="1:11" ht="12.75" customHeight="1">
      <c r="A254" s="193">
        <v>248</v>
      </c>
      <c r="B254" s="193" t="s">
        <v>346</v>
      </c>
      <c r="C254" s="193" t="s">
        <v>347</v>
      </c>
      <c r="D254" s="193" t="s">
        <v>254</v>
      </c>
      <c r="E254" s="193"/>
      <c r="F254" s="193"/>
      <c r="G254" s="193" t="s">
        <v>1419</v>
      </c>
      <c r="H254" s="193" t="s">
        <v>348</v>
      </c>
      <c r="I254" s="223">
        <v>0.65029179637257351</v>
      </c>
      <c r="J254" s="223">
        <v>0.65023929647500234</v>
      </c>
      <c r="K254" s="223">
        <v>0.64717850857617254</v>
      </c>
    </row>
    <row r="255" spans="1:11" ht="12.75" customHeight="1">
      <c r="A255" s="193">
        <v>249</v>
      </c>
      <c r="B255" s="193" t="s">
        <v>349</v>
      </c>
      <c r="C255" s="193" t="s">
        <v>350</v>
      </c>
      <c r="D255" s="193" t="s">
        <v>254</v>
      </c>
      <c r="E255" s="193"/>
      <c r="F255" s="193"/>
      <c r="G255" s="193" t="s">
        <v>1419</v>
      </c>
      <c r="H255" s="193" t="s">
        <v>351</v>
      </c>
      <c r="I255" s="223">
        <v>1.5371715468663834</v>
      </c>
      <c r="J255" s="223">
        <v>1.5300892998468516</v>
      </c>
      <c r="K255" s="223">
        <v>1.5306686969983045</v>
      </c>
    </row>
    <row r="256" spans="1:11" ht="12.75" customHeight="1">
      <c r="A256" s="193">
        <v>250</v>
      </c>
      <c r="B256" s="193" t="s">
        <v>352</v>
      </c>
      <c r="C256" s="193" t="s">
        <v>353</v>
      </c>
      <c r="D256" s="193" t="s">
        <v>254</v>
      </c>
      <c r="E256" s="193"/>
      <c r="F256" s="193" t="s">
        <v>1415</v>
      </c>
      <c r="G256" s="193"/>
      <c r="H256" s="193" t="s">
        <v>354</v>
      </c>
      <c r="I256" s="223">
        <v>32.96575284997121</v>
      </c>
      <c r="J256" s="223">
        <v>33.145547534164869</v>
      </c>
      <c r="K256" s="223">
        <v>33.379547454979679</v>
      </c>
    </row>
    <row r="257" spans="1:11" ht="12.75" customHeight="1">
      <c r="A257" s="193">
        <v>251</v>
      </c>
      <c r="B257" s="193" t="s">
        <v>355</v>
      </c>
      <c r="C257" s="193" t="s">
        <v>356</v>
      </c>
      <c r="D257" s="193" t="s">
        <v>254</v>
      </c>
      <c r="E257" s="193"/>
      <c r="F257" s="193"/>
      <c r="G257" s="193" t="s">
        <v>1419</v>
      </c>
      <c r="H257" s="193" t="s">
        <v>357</v>
      </c>
      <c r="I257" s="223">
        <v>0.55091732753203515</v>
      </c>
      <c r="J257" s="223">
        <v>0.50975372921289863</v>
      </c>
      <c r="K257" s="223">
        <v>0.49569322950472938</v>
      </c>
    </row>
    <row r="258" spans="1:11" ht="12.75" customHeight="1">
      <c r="A258" s="193">
        <v>252</v>
      </c>
      <c r="B258" s="193" t="s">
        <v>358</v>
      </c>
      <c r="C258" s="193" t="s">
        <v>359</v>
      </c>
      <c r="D258" s="193" t="s">
        <v>254</v>
      </c>
      <c r="E258" s="193"/>
      <c r="F258" s="193"/>
      <c r="G258" s="193" t="s">
        <v>1419</v>
      </c>
      <c r="H258" s="193" t="s">
        <v>360</v>
      </c>
      <c r="I258" s="223">
        <v>1.9741577790488876</v>
      </c>
      <c r="J258" s="223">
        <v>2.1191356465267681</v>
      </c>
      <c r="K258" s="223">
        <v>1.9868753725466421</v>
      </c>
    </row>
    <row r="259" spans="1:11" ht="12.75" customHeight="1">
      <c r="A259" s="193">
        <v>253</v>
      </c>
      <c r="B259" s="193" t="s">
        <v>361</v>
      </c>
      <c r="C259" s="193" t="s">
        <v>362</v>
      </c>
      <c r="D259" s="193" t="s">
        <v>254</v>
      </c>
      <c r="E259" s="193"/>
      <c r="F259" s="193"/>
      <c r="G259" s="193" t="s">
        <v>1419</v>
      </c>
      <c r="H259" s="193" t="s">
        <v>363</v>
      </c>
      <c r="I259" s="223">
        <v>1.3085565452054086</v>
      </c>
      <c r="J259" s="223">
        <v>1.288381865251119</v>
      </c>
      <c r="K259" s="223">
        <v>1.2723101862092097</v>
      </c>
    </row>
    <row r="260" spans="1:11" ht="12.75" customHeight="1">
      <c r="A260" s="193">
        <v>254</v>
      </c>
      <c r="B260" s="193" t="s">
        <v>364</v>
      </c>
      <c r="C260" s="193" t="s">
        <v>365</v>
      </c>
      <c r="D260" s="193" t="s">
        <v>254</v>
      </c>
      <c r="E260" s="193"/>
      <c r="F260" s="193"/>
      <c r="G260" s="193" t="s">
        <v>1419</v>
      </c>
      <c r="H260" s="193" t="s">
        <v>366</v>
      </c>
      <c r="I260" s="223">
        <v>2.5399876073628196</v>
      </c>
      <c r="J260" s="223">
        <v>2.2355710183089665</v>
      </c>
      <c r="K260" s="223">
        <v>2.1974153987192722</v>
      </c>
    </row>
    <row r="261" spans="1:11" ht="12.75" customHeight="1">
      <c r="A261" s="193">
        <v>255</v>
      </c>
      <c r="B261" s="193" t="s">
        <v>367</v>
      </c>
      <c r="C261" s="193" t="s">
        <v>368</v>
      </c>
      <c r="D261" s="193" t="s">
        <v>254</v>
      </c>
      <c r="E261" s="193"/>
      <c r="F261" s="193"/>
      <c r="G261" s="193" t="s">
        <v>1419</v>
      </c>
      <c r="H261" s="193" t="s">
        <v>369</v>
      </c>
      <c r="I261" s="223">
        <v>0.86233811313544262</v>
      </c>
      <c r="J261" s="223">
        <v>0.86814811398318126</v>
      </c>
      <c r="K261" s="223">
        <v>0.83137013433015328</v>
      </c>
    </row>
    <row r="262" spans="1:11" ht="12.75" customHeight="1">
      <c r="A262" s="193">
        <v>256</v>
      </c>
      <c r="B262" s="193" t="s">
        <v>370</v>
      </c>
      <c r="C262" s="193" t="s">
        <v>371</v>
      </c>
      <c r="D262" s="193" t="s">
        <v>254</v>
      </c>
      <c r="E262" s="193"/>
      <c r="F262" s="193"/>
      <c r="G262" s="193" t="s">
        <v>1419</v>
      </c>
      <c r="H262" s="193" t="s">
        <v>372</v>
      </c>
      <c r="I262" s="223">
        <v>1.2535637044376564</v>
      </c>
      <c r="J262" s="223">
        <v>1.2242538342119358</v>
      </c>
      <c r="K262" s="223">
        <v>1.2409804790794903</v>
      </c>
    </row>
    <row r="263" spans="1:11" ht="12.75" customHeight="1">
      <c r="A263" s="193">
        <v>257</v>
      </c>
      <c r="B263" s="193" t="s">
        <v>373</v>
      </c>
      <c r="C263" s="193" t="s">
        <v>374</v>
      </c>
      <c r="D263" s="193" t="s">
        <v>254</v>
      </c>
      <c r="E263" s="193"/>
      <c r="F263" s="193"/>
      <c r="G263" s="193" t="s">
        <v>1419</v>
      </c>
      <c r="H263" s="193" t="s">
        <v>375</v>
      </c>
      <c r="I263" s="223">
        <v>1.356637212595595</v>
      </c>
      <c r="J263" s="223">
        <v>1.45123345042211</v>
      </c>
      <c r="K263" s="223">
        <v>1.4573669320811704</v>
      </c>
    </row>
    <row r="264" spans="1:11" ht="12.75" customHeight="1">
      <c r="A264" s="193">
        <v>258</v>
      </c>
      <c r="B264" s="193" t="s">
        <v>376</v>
      </c>
      <c r="C264" s="193" t="s">
        <v>377</v>
      </c>
      <c r="D264" s="193" t="s">
        <v>254</v>
      </c>
      <c r="E264" s="193"/>
      <c r="F264" s="193"/>
      <c r="G264" s="193" t="s">
        <v>1419</v>
      </c>
      <c r="H264" s="193" t="s">
        <v>378</v>
      </c>
      <c r="I264" s="223">
        <v>2.4897716943352068</v>
      </c>
      <c r="J264" s="223">
        <v>2.554474583768791</v>
      </c>
      <c r="K264" s="223">
        <v>2.5907189158479471</v>
      </c>
    </row>
    <row r="265" spans="1:11" ht="12.75" customHeight="1">
      <c r="A265" s="193">
        <v>259</v>
      </c>
      <c r="B265" s="193" t="s">
        <v>379</v>
      </c>
      <c r="C265" s="193" t="s">
        <v>380</v>
      </c>
      <c r="D265" s="193" t="s">
        <v>254</v>
      </c>
      <c r="E265" s="193"/>
      <c r="F265" s="193"/>
      <c r="G265" s="193" t="s">
        <v>1419</v>
      </c>
      <c r="H265" s="193" t="s">
        <v>381</v>
      </c>
      <c r="I265" s="223">
        <v>5.838425415117074</v>
      </c>
      <c r="J265" s="223">
        <v>5.9551226077777555</v>
      </c>
      <c r="K265" s="223">
        <v>6.101345457465392</v>
      </c>
    </row>
    <row r="266" spans="1:11" ht="12.75" customHeight="1">
      <c r="A266" s="193">
        <v>260</v>
      </c>
      <c r="B266" s="193" t="s">
        <v>382</v>
      </c>
      <c r="C266" s="193" t="s">
        <v>383</v>
      </c>
      <c r="D266" s="193" t="s">
        <v>254</v>
      </c>
      <c r="E266" s="193"/>
      <c r="F266" s="193"/>
      <c r="G266" s="193" t="s">
        <v>1419</v>
      </c>
      <c r="H266" s="193" t="s">
        <v>384</v>
      </c>
      <c r="I266" s="223">
        <v>0.8097953298619166</v>
      </c>
      <c r="J266" s="223">
        <v>0.81094198287799379</v>
      </c>
      <c r="K266" s="223">
        <v>0.83803361904840712</v>
      </c>
    </row>
    <row r="267" spans="1:11" ht="12.75" customHeight="1">
      <c r="A267" s="193">
        <v>261</v>
      </c>
      <c r="B267" s="193" t="s">
        <v>385</v>
      </c>
      <c r="C267" s="193" t="s">
        <v>386</v>
      </c>
      <c r="D267" s="193" t="s">
        <v>254</v>
      </c>
      <c r="E267" s="193"/>
      <c r="F267" s="193"/>
      <c r="G267" s="193" t="s">
        <v>1419</v>
      </c>
      <c r="H267" s="193" t="s">
        <v>387</v>
      </c>
      <c r="I267" s="223">
        <v>1.8872457534960196</v>
      </c>
      <c r="J267" s="223">
        <v>1.9302491918917679</v>
      </c>
      <c r="K267" s="223">
        <v>1.9926531390488684</v>
      </c>
    </row>
    <row r="268" spans="1:11" ht="12.75" customHeight="1">
      <c r="A268" s="193">
        <v>262</v>
      </c>
      <c r="B268" s="193" t="s">
        <v>388</v>
      </c>
      <c r="C268" s="193" t="s">
        <v>389</v>
      </c>
      <c r="D268" s="193" t="s">
        <v>254</v>
      </c>
      <c r="E268" s="193"/>
      <c r="F268" s="193"/>
      <c r="G268" s="193" t="s">
        <v>1419</v>
      </c>
      <c r="H268" s="193" t="s">
        <v>390</v>
      </c>
      <c r="I268" s="223">
        <v>1.1206480853758805</v>
      </c>
      <c r="J268" s="223">
        <v>1.1339756269455832</v>
      </c>
      <c r="K268" s="223">
        <v>1.1418143690478149</v>
      </c>
    </row>
    <row r="269" spans="1:11" ht="12.75" customHeight="1">
      <c r="A269" s="193">
        <v>263</v>
      </c>
      <c r="B269" s="193" t="s">
        <v>391</v>
      </c>
      <c r="C269" s="193" t="s">
        <v>392</v>
      </c>
      <c r="D269" s="193" t="s">
        <v>254</v>
      </c>
      <c r="E269" s="193"/>
      <c r="F269" s="193"/>
      <c r="G269" s="193" t="s">
        <v>1419</v>
      </c>
      <c r="H269" s="193" t="s">
        <v>393</v>
      </c>
      <c r="I269" s="223">
        <v>1.2481126686998036</v>
      </c>
      <c r="J269" s="223">
        <v>1.1992602197607141</v>
      </c>
      <c r="K269" s="223">
        <v>1.2031108758197999</v>
      </c>
    </row>
    <row r="270" spans="1:11" ht="12.75" customHeight="1">
      <c r="A270" s="193">
        <v>264</v>
      </c>
      <c r="B270" s="193" t="s">
        <v>394</v>
      </c>
      <c r="C270" s="193" t="s">
        <v>395</v>
      </c>
      <c r="D270" s="193" t="s">
        <v>254</v>
      </c>
      <c r="E270" s="193"/>
      <c r="F270" s="193"/>
      <c r="G270" s="193" t="s">
        <v>1419</v>
      </c>
      <c r="H270" s="193" t="s">
        <v>396</v>
      </c>
      <c r="I270" s="223">
        <v>5.0720672777575428</v>
      </c>
      <c r="J270" s="223">
        <v>4.9777056120500456</v>
      </c>
      <c r="K270" s="223">
        <v>4.9452600394872404</v>
      </c>
    </row>
    <row r="271" spans="1:11" ht="12.75" customHeight="1">
      <c r="A271" s="193">
        <v>265</v>
      </c>
      <c r="B271" s="193" t="s">
        <v>397</v>
      </c>
      <c r="C271" s="193" t="s">
        <v>398</v>
      </c>
      <c r="D271" s="193" t="s">
        <v>254</v>
      </c>
      <c r="E271" s="193"/>
      <c r="F271" s="193"/>
      <c r="G271" s="193" t="s">
        <v>1419</v>
      </c>
      <c r="H271" s="193" t="s">
        <v>399</v>
      </c>
      <c r="I271" s="223">
        <v>2.6356322400738796</v>
      </c>
      <c r="J271" s="223">
        <v>2.7641791503708513</v>
      </c>
      <c r="K271" s="223">
        <v>2.9213046574393822</v>
      </c>
    </row>
    <row r="272" spans="1:11" ht="12.75" customHeight="1">
      <c r="A272" s="193">
        <v>266</v>
      </c>
      <c r="B272" s="193" t="s">
        <v>400</v>
      </c>
      <c r="C272" s="193" t="s">
        <v>401</v>
      </c>
      <c r="D272" s="193" t="s">
        <v>254</v>
      </c>
      <c r="E272" s="193"/>
      <c r="F272" s="193"/>
      <c r="G272" s="193" t="s">
        <v>1419</v>
      </c>
      <c r="H272" s="193" t="s">
        <v>402</v>
      </c>
      <c r="I272" s="223">
        <v>1.6546408537369057</v>
      </c>
      <c r="J272" s="223">
        <v>1.7475124312920192</v>
      </c>
      <c r="K272" s="223">
        <v>1.7812445597419169</v>
      </c>
    </row>
    <row r="273" spans="1:11" ht="12.75" customHeight="1">
      <c r="A273" s="193">
        <v>267</v>
      </c>
      <c r="B273" s="193" t="s">
        <v>403</v>
      </c>
      <c r="C273" s="193" t="s">
        <v>404</v>
      </c>
      <c r="D273" s="193" t="s">
        <v>254</v>
      </c>
      <c r="E273" s="193"/>
      <c r="F273" s="193"/>
      <c r="G273" s="193" t="s">
        <v>1419</v>
      </c>
      <c r="H273" s="193" t="s">
        <v>405</v>
      </c>
      <c r="I273" s="223">
        <v>0.36326208593515069</v>
      </c>
      <c r="J273" s="223">
        <v>0.37565545780104415</v>
      </c>
      <c r="K273" s="223">
        <v>0.38204665654590564</v>
      </c>
    </row>
    <row r="274" spans="1:11" ht="24.75" customHeight="1">
      <c r="A274" s="193">
        <v>268</v>
      </c>
      <c r="B274" s="194" t="s">
        <v>406</v>
      </c>
      <c r="C274" s="194" t="s">
        <v>407</v>
      </c>
      <c r="D274" s="194" t="s">
        <v>408</v>
      </c>
      <c r="E274" s="193" t="s">
        <v>1412</v>
      </c>
      <c r="F274" s="193"/>
      <c r="G274" s="193"/>
      <c r="H274" s="194" t="s">
        <v>409</v>
      </c>
      <c r="I274" s="224">
        <v>100</v>
      </c>
      <c r="J274" s="224">
        <v>100</v>
      </c>
      <c r="K274" s="224">
        <v>100</v>
      </c>
    </row>
    <row r="275" spans="1:11" ht="12.75" customHeight="1">
      <c r="A275" s="193">
        <v>269</v>
      </c>
      <c r="B275" s="193" t="s">
        <v>410</v>
      </c>
      <c r="C275" s="193" t="s">
        <v>411</v>
      </c>
      <c r="D275" s="193" t="s">
        <v>408</v>
      </c>
      <c r="E275" s="193"/>
      <c r="F275" s="193" t="s">
        <v>1415</v>
      </c>
      <c r="G275" s="193"/>
      <c r="H275" s="193" t="s">
        <v>412</v>
      </c>
      <c r="I275" s="223">
        <v>29.445623235943174</v>
      </c>
      <c r="J275" s="223">
        <v>29.553294108246863</v>
      </c>
      <c r="K275" s="223">
        <v>29.430502477413061</v>
      </c>
    </row>
    <row r="276" spans="1:11" ht="12.75" customHeight="1">
      <c r="A276" s="193">
        <v>270</v>
      </c>
      <c r="B276" s="193" t="s">
        <v>413</v>
      </c>
      <c r="C276" s="193" t="s">
        <v>414</v>
      </c>
      <c r="D276" s="193" t="s">
        <v>408</v>
      </c>
      <c r="E276" s="193"/>
      <c r="F276" s="193"/>
      <c r="G276" s="193" t="s">
        <v>1419</v>
      </c>
      <c r="H276" s="193" t="s">
        <v>415</v>
      </c>
      <c r="I276" s="223">
        <v>3.6247220877688493</v>
      </c>
      <c r="J276" s="223">
        <v>3.5898733827608837</v>
      </c>
      <c r="K276" s="223">
        <v>3.6607790204330617</v>
      </c>
    </row>
    <row r="277" spans="1:11" ht="12.75" customHeight="1">
      <c r="A277" s="193">
        <v>271</v>
      </c>
      <c r="B277" s="193" t="s">
        <v>416</v>
      </c>
      <c r="C277" s="193" t="s">
        <v>417</v>
      </c>
      <c r="D277" s="193" t="s">
        <v>408</v>
      </c>
      <c r="E277" s="193"/>
      <c r="F277" s="193"/>
      <c r="G277" s="193" t="s">
        <v>1419</v>
      </c>
      <c r="H277" s="193" t="s">
        <v>418</v>
      </c>
      <c r="I277" s="223">
        <v>3.0067388119856098</v>
      </c>
      <c r="J277" s="223">
        <v>2.9719999260228591</v>
      </c>
      <c r="K277" s="223">
        <v>2.931061459620337</v>
      </c>
    </row>
    <row r="278" spans="1:11" ht="12.75" customHeight="1">
      <c r="A278" s="193">
        <v>272</v>
      </c>
      <c r="B278" s="193" t="s">
        <v>419</v>
      </c>
      <c r="C278" s="193" t="s">
        <v>420</v>
      </c>
      <c r="D278" s="193" t="s">
        <v>408</v>
      </c>
      <c r="E278" s="193"/>
      <c r="F278" s="193"/>
      <c r="G278" s="193" t="s">
        <v>1419</v>
      </c>
      <c r="H278" s="193" t="s">
        <v>421</v>
      </c>
      <c r="I278" s="223">
        <v>2.9456329571423359</v>
      </c>
      <c r="J278" s="223">
        <v>3.1008573809373443</v>
      </c>
      <c r="K278" s="223">
        <v>2.9543912085653519</v>
      </c>
    </row>
    <row r="279" spans="1:11" ht="12.75" customHeight="1">
      <c r="A279" s="193">
        <v>273</v>
      </c>
      <c r="B279" s="193" t="s">
        <v>422</v>
      </c>
      <c r="C279" s="193" t="s">
        <v>423</v>
      </c>
      <c r="D279" s="193" t="s">
        <v>408</v>
      </c>
      <c r="E279" s="193"/>
      <c r="F279" s="193"/>
      <c r="G279" s="193" t="s">
        <v>1419</v>
      </c>
      <c r="H279" s="193" t="s">
        <v>424</v>
      </c>
      <c r="I279" s="223">
        <v>1.7930097603990902</v>
      </c>
      <c r="J279" s="223">
        <v>1.7709323199829627</v>
      </c>
      <c r="K279" s="223">
        <v>1.7389980638157683</v>
      </c>
    </row>
    <row r="280" spans="1:11" ht="12.75" customHeight="1">
      <c r="A280" s="193">
        <v>274</v>
      </c>
      <c r="B280" s="193" t="s">
        <v>425</v>
      </c>
      <c r="C280" s="193" t="s">
        <v>426</v>
      </c>
      <c r="D280" s="193" t="s">
        <v>408</v>
      </c>
      <c r="E280" s="193"/>
      <c r="F280" s="193"/>
      <c r="G280" s="193" t="s">
        <v>1419</v>
      </c>
      <c r="H280" s="193" t="s">
        <v>427</v>
      </c>
      <c r="I280" s="223">
        <v>1.3754544557845951</v>
      </c>
      <c r="J280" s="223">
        <v>1.3826143138185567</v>
      </c>
      <c r="K280" s="223">
        <v>1.3430111391158193</v>
      </c>
    </row>
    <row r="281" spans="1:11" ht="12.75" customHeight="1">
      <c r="A281" s="193">
        <v>275</v>
      </c>
      <c r="B281" s="193" t="s">
        <v>428</v>
      </c>
      <c r="C281" s="193" t="s">
        <v>429</v>
      </c>
      <c r="D281" s="193" t="s">
        <v>408</v>
      </c>
      <c r="E281" s="193"/>
      <c r="F281" s="193"/>
      <c r="G281" s="193" t="s">
        <v>1419</v>
      </c>
      <c r="H281" s="193" t="s">
        <v>430</v>
      </c>
      <c r="I281" s="223">
        <v>1.1330725567423792</v>
      </c>
      <c r="J281" s="223">
        <v>1.195137326266335</v>
      </c>
      <c r="K281" s="223">
        <v>1.2072348453471653</v>
      </c>
    </row>
    <row r="282" spans="1:11" ht="12.75" customHeight="1">
      <c r="A282" s="193">
        <v>276</v>
      </c>
      <c r="B282" s="193" t="s">
        <v>431</v>
      </c>
      <c r="C282" s="193" t="s">
        <v>432</v>
      </c>
      <c r="D282" s="193" t="s">
        <v>408</v>
      </c>
      <c r="E282" s="193"/>
      <c r="F282" s="193"/>
      <c r="G282" s="193" t="s">
        <v>1419</v>
      </c>
      <c r="H282" s="193" t="s">
        <v>433</v>
      </c>
      <c r="I282" s="223">
        <v>0.98253989051943025</v>
      </c>
      <c r="J282" s="223">
        <v>1.0199273977498466</v>
      </c>
      <c r="K282" s="223">
        <v>1.0117728030122917</v>
      </c>
    </row>
    <row r="283" spans="1:11" ht="12.75" customHeight="1">
      <c r="A283" s="193">
        <v>277</v>
      </c>
      <c r="B283" s="193" t="s">
        <v>434</v>
      </c>
      <c r="C283" s="193" t="s">
        <v>435</v>
      </c>
      <c r="D283" s="193" t="s">
        <v>408</v>
      </c>
      <c r="E283" s="193"/>
      <c r="F283" s="193"/>
      <c r="G283" s="193" t="s">
        <v>1419</v>
      </c>
      <c r="H283" s="193" t="s">
        <v>436</v>
      </c>
      <c r="I283" s="223">
        <v>1.1481770668951268</v>
      </c>
      <c r="J283" s="223">
        <v>1.1058314067011383</v>
      </c>
      <c r="K283" s="223">
        <v>1.1384917485167436</v>
      </c>
    </row>
    <row r="284" spans="1:11" ht="12.75" customHeight="1">
      <c r="A284" s="193">
        <v>278</v>
      </c>
      <c r="B284" s="193" t="s">
        <v>437</v>
      </c>
      <c r="C284" s="193" t="s">
        <v>438</v>
      </c>
      <c r="D284" s="193" t="s">
        <v>408</v>
      </c>
      <c r="E284" s="193"/>
      <c r="F284" s="193"/>
      <c r="G284" s="193" t="s">
        <v>1419</v>
      </c>
      <c r="H284" s="193" t="s">
        <v>439</v>
      </c>
      <c r="I284" s="223">
        <v>0.96979614515198576</v>
      </c>
      <c r="J284" s="223">
        <v>0.90856239423355389</v>
      </c>
      <c r="K284" s="223">
        <v>0.8921993043950841</v>
      </c>
    </row>
    <row r="285" spans="1:11" s="182" customFormat="1" ht="12.75" customHeight="1">
      <c r="A285" s="193">
        <v>279</v>
      </c>
      <c r="B285" s="193" t="s">
        <v>440</v>
      </c>
      <c r="C285" s="193" t="s">
        <v>441</v>
      </c>
      <c r="D285" s="193" t="s">
        <v>408</v>
      </c>
      <c r="E285" s="193"/>
      <c r="F285" s="193"/>
      <c r="G285" s="193" t="s">
        <v>1419</v>
      </c>
      <c r="H285" s="193" t="s">
        <v>442</v>
      </c>
      <c r="I285" s="223">
        <v>2.1965621537507873</v>
      </c>
      <c r="J285" s="223">
        <v>2.1401549405955054</v>
      </c>
      <c r="K285" s="223">
        <v>2.133242370073178</v>
      </c>
    </row>
    <row r="286" spans="1:11" ht="12.75" customHeight="1">
      <c r="A286" s="193">
        <v>280</v>
      </c>
      <c r="B286" s="193" t="s">
        <v>443</v>
      </c>
      <c r="C286" s="193" t="s">
        <v>444</v>
      </c>
      <c r="D286" s="193" t="s">
        <v>408</v>
      </c>
      <c r="E286" s="193"/>
      <c r="F286" s="193"/>
      <c r="G286" s="193" t="s">
        <v>1419</v>
      </c>
      <c r="H286" s="193" t="s">
        <v>445</v>
      </c>
      <c r="I286" s="223">
        <v>1.067016357633696</v>
      </c>
      <c r="J286" s="223">
        <v>1.0754866523226163</v>
      </c>
      <c r="K286" s="223">
        <v>1.0437786579826513</v>
      </c>
    </row>
    <row r="287" spans="1:11" ht="12.75" customHeight="1">
      <c r="A287" s="193">
        <v>281</v>
      </c>
      <c r="B287" s="193" t="s">
        <v>446</v>
      </c>
      <c r="C287" s="193" t="s">
        <v>447</v>
      </c>
      <c r="D287" s="193" t="s">
        <v>408</v>
      </c>
      <c r="E287" s="193"/>
      <c r="F287" s="193"/>
      <c r="G287" s="193" t="s">
        <v>1419</v>
      </c>
      <c r="H287" s="193" t="s">
        <v>448</v>
      </c>
      <c r="I287" s="223">
        <v>3.3541754290477628</v>
      </c>
      <c r="J287" s="223">
        <v>3.3361240051771892</v>
      </c>
      <c r="K287" s="223">
        <v>3.3752925980837767</v>
      </c>
    </row>
    <row r="288" spans="1:11" ht="12.75" customHeight="1">
      <c r="A288" s="193">
        <v>282</v>
      </c>
      <c r="B288" s="193" t="s">
        <v>449</v>
      </c>
      <c r="C288" s="193" t="s">
        <v>450</v>
      </c>
      <c r="D288" s="193" t="s">
        <v>408</v>
      </c>
      <c r="E288" s="193"/>
      <c r="F288" s="193"/>
      <c r="G288" s="193" t="s">
        <v>1419</v>
      </c>
      <c r="H288" s="193" t="s">
        <v>451</v>
      </c>
      <c r="I288" s="223">
        <v>2.5890218299220922</v>
      </c>
      <c r="J288" s="223">
        <v>2.6879922833135375</v>
      </c>
      <c r="K288" s="223">
        <v>2.7093918584553398</v>
      </c>
    </row>
    <row r="289" spans="1:11" ht="12.75" customHeight="1">
      <c r="A289" s="193">
        <v>283</v>
      </c>
      <c r="B289" s="193" t="s">
        <v>452</v>
      </c>
      <c r="C289" s="193" t="s">
        <v>453</v>
      </c>
      <c r="D289" s="193" t="s">
        <v>408</v>
      </c>
      <c r="E289" s="193"/>
      <c r="F289" s="193"/>
      <c r="G289" s="193" t="s">
        <v>1419</v>
      </c>
      <c r="H289" s="193" t="s">
        <v>454</v>
      </c>
      <c r="I289" s="223">
        <v>1.3755352945091064</v>
      </c>
      <c r="J289" s="223">
        <v>1.3364319357472494</v>
      </c>
      <c r="K289" s="223">
        <v>1.3314145468353458</v>
      </c>
    </row>
    <row r="290" spans="1:11" ht="12.75" customHeight="1">
      <c r="A290" s="193">
        <v>284</v>
      </c>
      <c r="B290" s="193" t="s">
        <v>455</v>
      </c>
      <c r="C290" s="193" t="s">
        <v>456</v>
      </c>
      <c r="D290" s="193" t="s">
        <v>408</v>
      </c>
      <c r="E290" s="193"/>
      <c r="F290" s="193"/>
      <c r="G290" s="193" t="s">
        <v>1419</v>
      </c>
      <c r="H290" s="193" t="s">
        <v>457</v>
      </c>
      <c r="I290" s="223">
        <v>1.8841670685424554</v>
      </c>
      <c r="J290" s="223">
        <v>1.9313713255923817</v>
      </c>
      <c r="K290" s="223">
        <v>1.9594414306154846</v>
      </c>
    </row>
    <row r="291" spans="1:11" ht="12.75" customHeight="1">
      <c r="A291" s="193">
        <v>285</v>
      </c>
      <c r="B291" s="193" t="s">
        <v>458</v>
      </c>
      <c r="C291" s="193" t="s">
        <v>459</v>
      </c>
      <c r="D291" s="193" t="s">
        <v>408</v>
      </c>
      <c r="E291" s="193"/>
      <c r="F291" s="193" t="s">
        <v>1415</v>
      </c>
      <c r="G291" s="193"/>
      <c r="H291" s="193" t="s">
        <v>460</v>
      </c>
      <c r="I291" s="223">
        <v>20.892710803724217</v>
      </c>
      <c r="J291" s="223">
        <v>20.912827467591359</v>
      </c>
      <c r="K291" s="223">
        <v>21.118764454219797</v>
      </c>
    </row>
    <row r="292" spans="1:11" ht="12.75" customHeight="1">
      <c r="A292" s="193">
        <v>286</v>
      </c>
      <c r="B292" s="193" t="s">
        <v>461</v>
      </c>
      <c r="C292" s="193" t="s">
        <v>462</v>
      </c>
      <c r="D292" s="193" t="s">
        <v>408</v>
      </c>
      <c r="E292" s="193"/>
      <c r="F292" s="193"/>
      <c r="G292" s="193" t="s">
        <v>1419</v>
      </c>
      <c r="H292" s="193" t="s">
        <v>463</v>
      </c>
      <c r="I292" s="223">
        <v>0.74105406818620345</v>
      </c>
      <c r="J292" s="223">
        <v>0.70792750834077123</v>
      </c>
      <c r="K292" s="223">
        <v>0.73480600666493934</v>
      </c>
    </row>
    <row r="293" spans="1:11" ht="12.75" customHeight="1">
      <c r="A293" s="193">
        <v>287</v>
      </c>
      <c r="B293" s="193" t="s">
        <v>464</v>
      </c>
      <c r="C293" s="193" t="s">
        <v>465</v>
      </c>
      <c r="D293" s="193" t="s">
        <v>408</v>
      </c>
      <c r="E293" s="193"/>
      <c r="F293" s="193"/>
      <c r="G293" s="193" t="s">
        <v>1419</v>
      </c>
      <c r="H293" s="193" t="s">
        <v>466</v>
      </c>
      <c r="I293" s="223">
        <v>5.4528692903728766</v>
      </c>
      <c r="J293" s="223">
        <v>5.5527469772330447</v>
      </c>
      <c r="K293" s="223">
        <v>5.6263445101466125</v>
      </c>
    </row>
    <row r="294" spans="1:11" ht="12.75" customHeight="1">
      <c r="A294" s="193">
        <v>288</v>
      </c>
      <c r="B294" s="193" t="s">
        <v>467</v>
      </c>
      <c r="C294" s="193" t="s">
        <v>468</v>
      </c>
      <c r="D294" s="193" t="s">
        <v>408</v>
      </c>
      <c r="E294" s="193"/>
      <c r="F294" s="193"/>
      <c r="G294" s="193" t="s">
        <v>1419</v>
      </c>
      <c r="H294" s="193" t="s">
        <v>469</v>
      </c>
      <c r="I294" s="223">
        <v>1.4832933142826144</v>
      </c>
      <c r="J294" s="223">
        <v>1.4249479201359967</v>
      </c>
      <c r="K294" s="223">
        <v>1.4401980365654836</v>
      </c>
    </row>
    <row r="295" spans="1:11" ht="12.75" customHeight="1">
      <c r="A295" s="193">
        <v>289</v>
      </c>
      <c r="B295" s="193" t="s">
        <v>470</v>
      </c>
      <c r="C295" s="193" t="s">
        <v>471</v>
      </c>
      <c r="D295" s="193" t="s">
        <v>408</v>
      </c>
      <c r="E295" s="193"/>
      <c r="F295" s="193"/>
      <c r="G295" s="193" t="s">
        <v>1419</v>
      </c>
      <c r="H295" s="193" t="s">
        <v>472</v>
      </c>
      <c r="I295" s="223">
        <v>1.4155833466911334</v>
      </c>
      <c r="J295" s="223">
        <v>1.4042380685300766</v>
      </c>
      <c r="K295" s="223">
        <v>1.3773812649853625</v>
      </c>
    </row>
    <row r="296" spans="1:11" ht="12.75" customHeight="1">
      <c r="A296" s="193">
        <v>290</v>
      </c>
      <c r="B296" s="193" t="s">
        <v>473</v>
      </c>
      <c r="C296" s="193" t="s">
        <v>474</v>
      </c>
      <c r="D296" s="193" t="s">
        <v>408</v>
      </c>
      <c r="E296" s="193"/>
      <c r="F296" s="193"/>
      <c r="G296" s="193" t="s">
        <v>1419</v>
      </c>
      <c r="H296" s="193" t="s">
        <v>475</v>
      </c>
      <c r="I296" s="223">
        <v>2.2495539928897275</v>
      </c>
      <c r="J296" s="223">
        <v>2.3418536442989071</v>
      </c>
      <c r="K296" s="223">
        <v>2.3642182649941681</v>
      </c>
    </row>
    <row r="297" spans="1:11" ht="12.75" customHeight="1">
      <c r="A297" s="193">
        <v>291</v>
      </c>
      <c r="B297" s="193" t="s">
        <v>476</v>
      </c>
      <c r="C297" s="193" t="s">
        <v>477</v>
      </c>
      <c r="D297" s="193" t="s">
        <v>408</v>
      </c>
      <c r="E297" s="193"/>
      <c r="F297" s="193"/>
      <c r="G297" s="193" t="s">
        <v>1419</v>
      </c>
      <c r="H297" s="193" t="s">
        <v>478</v>
      </c>
      <c r="I297" s="223">
        <v>0.8339994193039284</v>
      </c>
      <c r="J297" s="223">
        <v>0.8361982778231134</v>
      </c>
      <c r="K297" s="223">
        <v>0.84434771323579016</v>
      </c>
    </row>
    <row r="298" spans="1:11" ht="12.75" customHeight="1">
      <c r="A298" s="193">
        <v>292</v>
      </c>
      <c r="B298" s="193" t="s">
        <v>479</v>
      </c>
      <c r="C298" s="193" t="s">
        <v>480</v>
      </c>
      <c r="D298" s="193" t="s">
        <v>408</v>
      </c>
      <c r="E298" s="193"/>
      <c r="F298" s="193"/>
      <c r="G298" s="193" t="s">
        <v>1419</v>
      </c>
      <c r="H298" s="193" t="s">
        <v>481</v>
      </c>
      <c r="I298" s="223">
        <v>0.8414502834376949</v>
      </c>
      <c r="J298" s="223">
        <v>0.82565956235774951</v>
      </c>
      <c r="K298" s="223">
        <v>0.83742418347265668</v>
      </c>
    </row>
    <row r="299" spans="1:11" ht="12.75" customHeight="1">
      <c r="A299" s="193">
        <v>293</v>
      </c>
      <c r="B299" s="193" t="s">
        <v>482</v>
      </c>
      <c r="C299" s="193" t="s">
        <v>483</v>
      </c>
      <c r="D299" s="193" t="s">
        <v>408</v>
      </c>
      <c r="E299" s="193"/>
      <c r="F299" s="193"/>
      <c r="G299" s="193" t="s">
        <v>1419</v>
      </c>
      <c r="H299" s="193" t="s">
        <v>484</v>
      </c>
      <c r="I299" s="223">
        <v>2.1167332282219826</v>
      </c>
      <c r="J299" s="223">
        <v>2.0438808702219964</v>
      </c>
      <c r="K299" s="223">
        <v>2.0342104308929234</v>
      </c>
    </row>
    <row r="300" spans="1:11" ht="12.75" customHeight="1">
      <c r="A300" s="193">
        <v>294</v>
      </c>
      <c r="B300" s="193" t="s">
        <v>485</v>
      </c>
      <c r="C300" s="193" t="s">
        <v>486</v>
      </c>
      <c r="D300" s="193" t="s">
        <v>408</v>
      </c>
      <c r="E300" s="193"/>
      <c r="F300" s="193"/>
      <c r="G300" s="193" t="s">
        <v>1419</v>
      </c>
      <c r="H300" s="193" t="s">
        <v>487</v>
      </c>
      <c r="I300" s="223">
        <v>1.0282014385374341</v>
      </c>
      <c r="J300" s="223">
        <v>1.0059983035709641</v>
      </c>
      <c r="K300" s="223">
        <v>1.0076516882138948</v>
      </c>
    </row>
    <row r="301" spans="1:11" ht="12.75" customHeight="1">
      <c r="A301" s="193">
        <v>295</v>
      </c>
      <c r="B301" s="193" t="s">
        <v>488</v>
      </c>
      <c r="C301" s="193" t="s">
        <v>489</v>
      </c>
      <c r="D301" s="193" t="s">
        <v>408</v>
      </c>
      <c r="E301" s="193"/>
      <c r="F301" s="193"/>
      <c r="G301" s="193" t="s">
        <v>1419</v>
      </c>
      <c r="H301" s="193" t="s">
        <v>490</v>
      </c>
      <c r="I301" s="223">
        <v>1.9821107191011478</v>
      </c>
      <c r="J301" s="223">
        <v>1.9607142461248597</v>
      </c>
      <c r="K301" s="223">
        <v>2.0334522140522102</v>
      </c>
    </row>
    <row r="302" spans="1:11" ht="12.75" customHeight="1">
      <c r="A302" s="193">
        <v>296</v>
      </c>
      <c r="B302" s="193" t="s">
        <v>491</v>
      </c>
      <c r="C302" s="193" t="s">
        <v>492</v>
      </c>
      <c r="D302" s="193" t="s">
        <v>408</v>
      </c>
      <c r="E302" s="193"/>
      <c r="F302" s="193"/>
      <c r="G302" s="193" t="s">
        <v>1419</v>
      </c>
      <c r="H302" s="193" t="s">
        <v>493</v>
      </c>
      <c r="I302" s="223">
        <v>2.7478603325516047</v>
      </c>
      <c r="J302" s="223">
        <v>2.8086606474663309</v>
      </c>
      <c r="K302" s="223">
        <v>2.8187329860870904</v>
      </c>
    </row>
    <row r="303" spans="1:11" ht="12.75" customHeight="1">
      <c r="A303" s="193">
        <v>297</v>
      </c>
      <c r="B303" s="193" t="s">
        <v>494</v>
      </c>
      <c r="C303" s="193" t="s">
        <v>495</v>
      </c>
      <c r="D303" s="193" t="s">
        <v>408</v>
      </c>
      <c r="E303" s="193"/>
      <c r="F303" s="193" t="s">
        <v>1415</v>
      </c>
      <c r="G303" s="193"/>
      <c r="H303" s="193" t="s">
        <v>496</v>
      </c>
      <c r="I303" s="223">
        <v>12.76362484293481</v>
      </c>
      <c r="J303" s="223">
        <v>13.031933951155859</v>
      </c>
      <c r="K303" s="223">
        <v>13.021677191868678</v>
      </c>
    </row>
    <row r="304" spans="1:11" ht="12.75" customHeight="1">
      <c r="A304" s="193">
        <v>298</v>
      </c>
      <c r="B304" s="193" t="s">
        <v>497</v>
      </c>
      <c r="C304" s="193" t="s">
        <v>498</v>
      </c>
      <c r="D304" s="193" t="s">
        <v>408</v>
      </c>
      <c r="E304" s="193"/>
      <c r="F304" s="193"/>
      <c r="G304" s="193" t="s">
        <v>1419</v>
      </c>
      <c r="H304" s="193" t="s">
        <v>499</v>
      </c>
      <c r="I304" s="223">
        <v>0.52380479157975068</v>
      </c>
      <c r="J304" s="223">
        <v>0.55598174736572836</v>
      </c>
      <c r="K304" s="223">
        <v>0.55478142991246238</v>
      </c>
    </row>
    <row r="305" spans="1:11" ht="12.75" customHeight="1">
      <c r="A305" s="193">
        <v>299</v>
      </c>
      <c r="B305" s="193" t="s">
        <v>500</v>
      </c>
      <c r="C305" s="193" t="s">
        <v>501</v>
      </c>
      <c r="D305" s="193" t="s">
        <v>408</v>
      </c>
      <c r="E305" s="193"/>
      <c r="F305" s="193"/>
      <c r="G305" s="193" t="s">
        <v>1419</v>
      </c>
      <c r="H305" s="193" t="s">
        <v>502</v>
      </c>
      <c r="I305" s="223">
        <v>1.1072151260817609</v>
      </c>
      <c r="J305" s="223">
        <v>1.2214300591466847</v>
      </c>
      <c r="K305" s="223">
        <v>1.2263481689340692</v>
      </c>
    </row>
    <row r="306" spans="1:11" ht="12.75" customHeight="1">
      <c r="A306" s="193">
        <v>300</v>
      </c>
      <c r="B306" s="193" t="s">
        <v>503</v>
      </c>
      <c r="C306" s="193" t="s">
        <v>504</v>
      </c>
      <c r="D306" s="193" t="s">
        <v>408</v>
      </c>
      <c r="E306" s="193"/>
      <c r="F306" s="193"/>
      <c r="G306" s="193" t="s">
        <v>1419</v>
      </c>
      <c r="H306" s="193" t="s">
        <v>505</v>
      </c>
      <c r="I306" s="223">
        <v>1.0791764200072116</v>
      </c>
      <c r="J306" s="223">
        <v>1.1027120276466933</v>
      </c>
      <c r="K306" s="223">
        <v>1.090258915118592</v>
      </c>
    </row>
    <row r="307" spans="1:11" ht="12.75" customHeight="1">
      <c r="A307" s="193">
        <v>301</v>
      </c>
      <c r="B307" s="193" t="s">
        <v>506</v>
      </c>
      <c r="C307" s="193" t="s">
        <v>507</v>
      </c>
      <c r="D307" s="193" t="s">
        <v>408</v>
      </c>
      <c r="E307" s="193"/>
      <c r="F307" s="193"/>
      <c r="G307" s="193" t="s">
        <v>1419</v>
      </c>
      <c r="H307" s="193" t="s">
        <v>508</v>
      </c>
      <c r="I307" s="223">
        <v>2.5427039810728869</v>
      </c>
      <c r="J307" s="223">
        <v>2.5665772286107429</v>
      </c>
      <c r="K307" s="223">
        <v>2.5741305262182776</v>
      </c>
    </row>
    <row r="308" spans="1:11" ht="12.75" customHeight="1">
      <c r="A308" s="193">
        <v>302</v>
      </c>
      <c r="B308" s="193" t="s">
        <v>509</v>
      </c>
      <c r="C308" s="193" t="s">
        <v>510</v>
      </c>
      <c r="D308" s="193" t="s">
        <v>408</v>
      </c>
      <c r="E308" s="193"/>
      <c r="F308" s="193"/>
      <c r="G308" s="193" t="s">
        <v>1419</v>
      </c>
      <c r="H308" s="193" t="s">
        <v>511</v>
      </c>
      <c r="I308" s="223">
        <v>0.83393913279751331</v>
      </c>
      <c r="J308" s="223">
        <v>0.85435093051841182</v>
      </c>
      <c r="K308" s="223">
        <v>0.87575609902585061</v>
      </c>
    </row>
    <row r="309" spans="1:11" ht="12.75" customHeight="1">
      <c r="A309" s="193">
        <v>303</v>
      </c>
      <c r="B309" s="193" t="s">
        <v>512</v>
      </c>
      <c r="C309" s="193" t="s">
        <v>513</v>
      </c>
      <c r="D309" s="193" t="s">
        <v>408</v>
      </c>
      <c r="E309" s="193"/>
      <c r="F309" s="193"/>
      <c r="G309" s="193" t="s">
        <v>1419</v>
      </c>
      <c r="H309" s="193" t="s">
        <v>514</v>
      </c>
      <c r="I309" s="223">
        <v>2.5574179990818089</v>
      </c>
      <c r="J309" s="223">
        <v>2.5811794974746651</v>
      </c>
      <c r="K309" s="223">
        <v>2.5909094523650125</v>
      </c>
    </row>
    <row r="310" spans="1:11" ht="12.75" customHeight="1">
      <c r="A310" s="193">
        <v>304</v>
      </c>
      <c r="B310" s="193" t="s">
        <v>515</v>
      </c>
      <c r="C310" s="193" t="s">
        <v>516</v>
      </c>
      <c r="D310" s="193" t="s">
        <v>408</v>
      </c>
      <c r="E310" s="193"/>
      <c r="F310" s="193"/>
      <c r="G310" s="193" t="s">
        <v>1419</v>
      </c>
      <c r="H310" s="193" t="s">
        <v>517</v>
      </c>
      <c r="I310" s="223">
        <v>2.2472521444629656</v>
      </c>
      <c r="J310" s="223">
        <v>2.27244457736241</v>
      </c>
      <c r="K310" s="223">
        <v>2.2648463373994097</v>
      </c>
    </row>
    <row r="311" spans="1:11" ht="12.75" customHeight="1">
      <c r="A311" s="193">
        <v>305</v>
      </c>
      <c r="B311" s="193" t="s">
        <v>518</v>
      </c>
      <c r="C311" s="193" t="s">
        <v>519</v>
      </c>
      <c r="D311" s="193" t="s">
        <v>408</v>
      </c>
      <c r="E311" s="193"/>
      <c r="F311" s="193"/>
      <c r="G311" s="193" t="s">
        <v>1419</v>
      </c>
      <c r="H311" s="193" t="s">
        <v>520</v>
      </c>
      <c r="I311" s="223">
        <v>1.8721152478509127</v>
      </c>
      <c r="J311" s="223">
        <v>1.8772578830305218</v>
      </c>
      <c r="K311" s="223">
        <v>1.8446462628950027</v>
      </c>
    </row>
    <row r="312" spans="1:11" ht="12.75" customHeight="1">
      <c r="A312" s="193">
        <v>306</v>
      </c>
      <c r="B312" s="193" t="s">
        <v>521</v>
      </c>
      <c r="C312" s="193" t="s">
        <v>522</v>
      </c>
      <c r="D312" s="193" t="s">
        <v>408</v>
      </c>
      <c r="E312" s="193"/>
      <c r="F312" s="193" t="s">
        <v>1415</v>
      </c>
      <c r="G312" s="193"/>
      <c r="H312" s="193" t="s">
        <v>523</v>
      </c>
      <c r="I312" s="223">
        <v>13.340746198699419</v>
      </c>
      <c r="J312" s="223">
        <v>13.265916209990197</v>
      </c>
      <c r="K312" s="223">
        <v>13.122396270210443</v>
      </c>
    </row>
    <row r="313" spans="1:11" ht="12.75" customHeight="1">
      <c r="A313" s="193">
        <v>307</v>
      </c>
      <c r="B313" s="193" t="s">
        <v>524</v>
      </c>
      <c r="C313" s="193" t="s">
        <v>525</v>
      </c>
      <c r="D313" s="193" t="s">
        <v>408</v>
      </c>
      <c r="E313" s="193"/>
      <c r="F313" s="193"/>
      <c r="G313" s="193" t="s">
        <v>1419</v>
      </c>
      <c r="H313" s="193" t="s">
        <v>526</v>
      </c>
      <c r="I313" s="223">
        <v>1.79099838332142</v>
      </c>
      <c r="J313" s="223">
        <v>1.7604065779055333</v>
      </c>
      <c r="K313" s="223">
        <v>1.7192915386855676</v>
      </c>
    </row>
    <row r="314" spans="1:11" ht="12.75" customHeight="1">
      <c r="A314" s="193">
        <v>308</v>
      </c>
      <c r="B314" s="193" t="s">
        <v>527</v>
      </c>
      <c r="C314" s="193" t="s">
        <v>528</v>
      </c>
      <c r="D314" s="193" t="s">
        <v>408</v>
      </c>
      <c r="E314" s="193"/>
      <c r="F314" s="193"/>
      <c r="G314" s="193" t="s">
        <v>1419</v>
      </c>
      <c r="H314" s="193" t="s">
        <v>529</v>
      </c>
      <c r="I314" s="223">
        <v>3.2269914527298362</v>
      </c>
      <c r="J314" s="223">
        <v>3.3001329440721134</v>
      </c>
      <c r="K314" s="223">
        <v>3.3143151780515767</v>
      </c>
    </row>
    <row r="315" spans="1:11" ht="12.75" customHeight="1">
      <c r="A315" s="193">
        <v>309</v>
      </c>
      <c r="B315" s="193" t="s">
        <v>530</v>
      </c>
      <c r="C315" s="193" t="s">
        <v>531</v>
      </c>
      <c r="D315" s="193" t="s">
        <v>408</v>
      </c>
      <c r="E315" s="193"/>
      <c r="F315" s="193"/>
      <c r="G315" s="193" t="s">
        <v>1419</v>
      </c>
      <c r="H315" s="193" t="s">
        <v>532</v>
      </c>
      <c r="I315" s="223">
        <v>1.8132125907875392</v>
      </c>
      <c r="J315" s="223">
        <v>1.7813312111561448</v>
      </c>
      <c r="K315" s="223">
        <v>1.7270301871161089</v>
      </c>
    </row>
    <row r="316" spans="1:11" ht="12.75" customHeight="1">
      <c r="A316" s="193">
        <v>310</v>
      </c>
      <c r="B316" s="193" t="s">
        <v>533</v>
      </c>
      <c r="C316" s="193" t="s">
        <v>534</v>
      </c>
      <c r="D316" s="193" t="s">
        <v>408</v>
      </c>
      <c r="E316" s="193"/>
      <c r="F316" s="193"/>
      <c r="G316" s="193" t="s">
        <v>1419</v>
      </c>
      <c r="H316" s="193" t="s">
        <v>535</v>
      </c>
      <c r="I316" s="223">
        <v>0.61111883493914887</v>
      </c>
      <c r="J316" s="223">
        <v>0.60598406743993727</v>
      </c>
      <c r="K316" s="223">
        <v>0.6225358575040556</v>
      </c>
    </row>
    <row r="317" spans="1:11" ht="12.75" customHeight="1">
      <c r="A317" s="193">
        <v>311</v>
      </c>
      <c r="B317" s="193" t="s">
        <v>536</v>
      </c>
      <c r="C317" s="193" t="s">
        <v>537</v>
      </c>
      <c r="D317" s="193" t="s">
        <v>408</v>
      </c>
      <c r="E317" s="193"/>
      <c r="F317" s="193"/>
      <c r="G317" s="193" t="s">
        <v>1419</v>
      </c>
      <c r="H317" s="193" t="s">
        <v>538</v>
      </c>
      <c r="I317" s="223">
        <v>1.9728211165217182</v>
      </c>
      <c r="J317" s="223">
        <v>1.9316682720273242</v>
      </c>
      <c r="K317" s="223">
        <v>1.9350476175112694</v>
      </c>
    </row>
    <row r="318" spans="1:11" ht="12.75" customHeight="1">
      <c r="A318" s="193">
        <v>312</v>
      </c>
      <c r="B318" s="193" t="s">
        <v>539</v>
      </c>
      <c r="C318" s="193" t="s">
        <v>540</v>
      </c>
      <c r="D318" s="193" t="s">
        <v>408</v>
      </c>
      <c r="E318" s="193"/>
      <c r="F318" s="193"/>
      <c r="G318" s="193" t="s">
        <v>1419</v>
      </c>
      <c r="H318" s="193" t="s">
        <v>541</v>
      </c>
      <c r="I318" s="223">
        <v>2.0071638729602728</v>
      </c>
      <c r="J318" s="223">
        <v>1.9704702338515159</v>
      </c>
      <c r="K318" s="223">
        <v>2.0110585001563304</v>
      </c>
    </row>
    <row r="319" spans="1:11" ht="12.75" customHeight="1">
      <c r="A319" s="193">
        <v>313</v>
      </c>
      <c r="B319" s="193" t="s">
        <v>542</v>
      </c>
      <c r="C319" s="193" t="s">
        <v>543</v>
      </c>
      <c r="D319" s="193" t="s">
        <v>408</v>
      </c>
      <c r="E319" s="193"/>
      <c r="F319" s="193"/>
      <c r="G319" s="193" t="s">
        <v>1419</v>
      </c>
      <c r="H319" s="193" t="s">
        <v>544</v>
      </c>
      <c r="I319" s="223">
        <v>1.9184399474394833</v>
      </c>
      <c r="J319" s="223">
        <v>1.9159243450251766</v>
      </c>
      <c r="K319" s="223">
        <v>1.793115968639867</v>
      </c>
    </row>
    <row r="320" spans="1:11" ht="12.75" customHeight="1">
      <c r="A320" s="193">
        <v>314</v>
      </c>
      <c r="B320" s="193" t="s">
        <v>545</v>
      </c>
      <c r="C320" s="193" t="s">
        <v>546</v>
      </c>
      <c r="D320" s="193" t="s">
        <v>408</v>
      </c>
      <c r="E320" s="193"/>
      <c r="F320" s="193" t="s">
        <v>1415</v>
      </c>
      <c r="G320" s="193"/>
      <c r="H320" s="193" t="s">
        <v>547</v>
      </c>
      <c r="I320" s="223">
        <v>23.557296288846246</v>
      </c>
      <c r="J320" s="223">
        <v>23.236028263015719</v>
      </c>
      <c r="K320" s="223">
        <v>23.306659606288008</v>
      </c>
    </row>
    <row r="321" spans="1:11" ht="12.75" customHeight="1">
      <c r="A321" s="193">
        <v>315</v>
      </c>
      <c r="B321" s="193" t="s">
        <v>548</v>
      </c>
      <c r="C321" s="193" t="s">
        <v>549</v>
      </c>
      <c r="D321" s="193" t="s">
        <v>408</v>
      </c>
      <c r="E321" s="193"/>
      <c r="F321" s="193"/>
      <c r="G321" s="193" t="s">
        <v>1419</v>
      </c>
      <c r="H321" s="193" t="s">
        <v>550</v>
      </c>
      <c r="I321" s="223">
        <v>1.7347784757935218</v>
      </c>
      <c r="J321" s="223">
        <v>1.6524002403766973</v>
      </c>
      <c r="K321" s="223">
        <v>1.6546951624755553</v>
      </c>
    </row>
    <row r="322" spans="1:11" ht="12.75" customHeight="1">
      <c r="A322" s="193">
        <v>316</v>
      </c>
      <c r="B322" s="193" t="s">
        <v>551</v>
      </c>
      <c r="C322" s="193" t="s">
        <v>552</v>
      </c>
      <c r="D322" s="193" t="s">
        <v>408</v>
      </c>
      <c r="E322" s="193"/>
      <c r="F322" s="193"/>
      <c r="G322" s="193" t="s">
        <v>1419</v>
      </c>
      <c r="H322" s="193" t="s">
        <v>553</v>
      </c>
      <c r="I322" s="223">
        <v>2.2710338010958795</v>
      </c>
      <c r="J322" s="223">
        <v>2.3222739189308266</v>
      </c>
      <c r="K322" s="223">
        <v>2.3169157764624826</v>
      </c>
    </row>
    <row r="323" spans="1:11" ht="12.75" customHeight="1">
      <c r="A323" s="193">
        <v>317</v>
      </c>
      <c r="B323" s="193" t="s">
        <v>554</v>
      </c>
      <c r="C323" s="193" t="s">
        <v>555</v>
      </c>
      <c r="D323" s="193" t="s">
        <v>408</v>
      </c>
      <c r="E323" s="193"/>
      <c r="F323" s="193"/>
      <c r="G323" s="193" t="s">
        <v>1419</v>
      </c>
      <c r="H323" s="193" t="s">
        <v>556</v>
      </c>
      <c r="I323" s="223">
        <v>1.2757748278707204</v>
      </c>
      <c r="J323" s="223">
        <v>1.2028882048133545</v>
      </c>
      <c r="K323" s="223">
        <v>1.2022900766073561</v>
      </c>
    </row>
    <row r="324" spans="1:11" ht="12.75" customHeight="1">
      <c r="A324" s="193">
        <v>318</v>
      </c>
      <c r="B324" s="193" t="s">
        <v>557</v>
      </c>
      <c r="C324" s="193" t="s">
        <v>558</v>
      </c>
      <c r="D324" s="193" t="s">
        <v>408</v>
      </c>
      <c r="E324" s="193"/>
      <c r="F324" s="193"/>
      <c r="G324" s="193" t="s">
        <v>1419</v>
      </c>
      <c r="H324" s="193" t="s">
        <v>559</v>
      </c>
      <c r="I324" s="223">
        <v>0.80004441471345344</v>
      </c>
      <c r="J324" s="223">
        <v>0.81737389193032339</v>
      </c>
      <c r="K324" s="223">
        <v>0.80932890654192191</v>
      </c>
    </row>
    <row r="325" spans="1:11" ht="12.75" customHeight="1">
      <c r="A325" s="193">
        <v>319</v>
      </c>
      <c r="B325" s="193" t="s">
        <v>560</v>
      </c>
      <c r="C325" s="193" t="s">
        <v>561</v>
      </c>
      <c r="D325" s="193" t="s">
        <v>408</v>
      </c>
      <c r="E325" s="193"/>
      <c r="F325" s="193"/>
      <c r="G325" s="193" t="s">
        <v>1419</v>
      </c>
      <c r="H325" s="193" t="s">
        <v>562</v>
      </c>
      <c r="I325" s="223">
        <v>0.7846165496626607</v>
      </c>
      <c r="J325" s="223">
        <v>0.78582405396145205</v>
      </c>
      <c r="K325" s="223">
        <v>0.80805003798694808</v>
      </c>
    </row>
    <row r="326" spans="1:11" ht="12.75" customHeight="1">
      <c r="A326" s="193">
        <v>320</v>
      </c>
      <c r="B326" s="193" t="s">
        <v>563</v>
      </c>
      <c r="C326" s="193" t="s">
        <v>564</v>
      </c>
      <c r="D326" s="193" t="s">
        <v>408</v>
      </c>
      <c r="E326" s="193"/>
      <c r="F326" s="193"/>
      <c r="G326" s="193" t="s">
        <v>1419</v>
      </c>
      <c r="H326" s="193" t="s">
        <v>565</v>
      </c>
      <c r="I326" s="223">
        <v>2.3319985307082267</v>
      </c>
      <c r="J326" s="223">
        <v>2.2949303416277917</v>
      </c>
      <c r="K326" s="223">
        <v>2.293530548236439</v>
      </c>
    </row>
    <row r="327" spans="1:11" ht="12.75" customHeight="1">
      <c r="A327" s="193">
        <v>321</v>
      </c>
      <c r="B327" s="193" t="s">
        <v>566</v>
      </c>
      <c r="C327" s="193" t="s">
        <v>567</v>
      </c>
      <c r="D327" s="193" t="s">
        <v>408</v>
      </c>
      <c r="E327" s="193"/>
      <c r="F327" s="193"/>
      <c r="G327" s="193" t="s">
        <v>1419</v>
      </c>
      <c r="H327" s="193" t="s">
        <v>568</v>
      </c>
      <c r="I327" s="223">
        <v>2.0290355434581238</v>
      </c>
      <c r="J327" s="223">
        <v>2.0162014263202162</v>
      </c>
      <c r="K327" s="223">
        <v>2.0559440835991394</v>
      </c>
    </row>
    <row r="328" spans="1:11" ht="12.75" customHeight="1">
      <c r="A328" s="193">
        <v>322</v>
      </c>
      <c r="B328" s="193" t="s">
        <v>569</v>
      </c>
      <c r="C328" s="193" t="s">
        <v>570</v>
      </c>
      <c r="D328" s="193" t="s">
        <v>408</v>
      </c>
      <c r="E328" s="193"/>
      <c r="F328" s="193"/>
      <c r="G328" s="193" t="s">
        <v>1419</v>
      </c>
      <c r="H328" s="193" t="s">
        <v>571</v>
      </c>
      <c r="I328" s="223">
        <v>4.397353953985748</v>
      </c>
      <c r="J328" s="223">
        <v>4.1897498674588229</v>
      </c>
      <c r="K328" s="223">
        <v>4.1907498313607672</v>
      </c>
    </row>
    <row r="329" spans="1:11" ht="12.75" customHeight="1">
      <c r="A329" s="193">
        <v>323</v>
      </c>
      <c r="B329" s="193" t="s">
        <v>572</v>
      </c>
      <c r="C329" s="193" t="s">
        <v>573</v>
      </c>
      <c r="D329" s="193" t="s">
        <v>408</v>
      </c>
      <c r="E329" s="193"/>
      <c r="F329" s="193"/>
      <c r="G329" s="193" t="s">
        <v>1419</v>
      </c>
      <c r="H329" s="193" t="s">
        <v>574</v>
      </c>
      <c r="I329" s="223">
        <v>1.4869433882164786</v>
      </c>
      <c r="J329" s="223">
        <v>1.4945443804537688</v>
      </c>
      <c r="K329" s="223">
        <v>1.5336976956453017</v>
      </c>
    </row>
    <row r="330" spans="1:11" ht="12.75" customHeight="1">
      <c r="A330" s="193">
        <v>324</v>
      </c>
      <c r="B330" s="193" t="s">
        <v>575</v>
      </c>
      <c r="C330" s="193" t="s">
        <v>576</v>
      </c>
      <c r="D330" s="193" t="s">
        <v>408</v>
      </c>
      <c r="E330" s="193"/>
      <c r="F330" s="193"/>
      <c r="G330" s="193" t="s">
        <v>1419</v>
      </c>
      <c r="H330" s="193" t="s">
        <v>577</v>
      </c>
      <c r="I330" s="223">
        <v>2.6827851593200411</v>
      </c>
      <c r="J330" s="223">
        <v>2.6858387009164297</v>
      </c>
      <c r="K330" s="223">
        <v>2.6262824729300585</v>
      </c>
    </row>
    <row r="331" spans="1:11" ht="12.75" customHeight="1">
      <c r="A331" s="193">
        <v>325</v>
      </c>
      <c r="B331" s="193" t="s">
        <v>578</v>
      </c>
      <c r="C331" s="193" t="s">
        <v>579</v>
      </c>
      <c r="D331" s="193" t="s">
        <v>408</v>
      </c>
      <c r="E331" s="193"/>
      <c r="F331" s="193"/>
      <c r="G331" s="193" t="s">
        <v>1419</v>
      </c>
      <c r="H331" s="193" t="s">
        <v>580</v>
      </c>
      <c r="I331" s="223">
        <v>1.9455414723688513</v>
      </c>
      <c r="J331" s="223">
        <v>1.9639561516209072</v>
      </c>
      <c r="K331" s="223">
        <v>2.0166505271747974</v>
      </c>
    </row>
    <row r="332" spans="1:11" ht="12.75" customHeight="1">
      <c r="A332" s="193">
        <v>326</v>
      </c>
      <c r="B332" s="193" t="s">
        <v>581</v>
      </c>
      <c r="C332" s="193" t="s">
        <v>582</v>
      </c>
      <c r="D332" s="193" t="s">
        <v>408</v>
      </c>
      <c r="E332" s="193"/>
      <c r="F332" s="193"/>
      <c r="G332" s="193" t="s">
        <v>1419</v>
      </c>
      <c r="H332" s="193" t="s">
        <v>583</v>
      </c>
      <c r="I332" s="223">
        <v>1.8173915418004096</v>
      </c>
      <c r="J332" s="223">
        <v>1.8100456431175793</v>
      </c>
      <c r="K332" s="223">
        <v>1.7985230647215744</v>
      </c>
    </row>
    <row r="333" spans="1:11" ht="24.75" customHeight="1">
      <c r="A333" s="193">
        <v>327</v>
      </c>
      <c r="B333" s="194" t="s">
        <v>584</v>
      </c>
      <c r="C333" s="194" t="s">
        <v>585</v>
      </c>
      <c r="D333" s="194" t="s">
        <v>586</v>
      </c>
      <c r="E333" s="193" t="s">
        <v>1412</v>
      </c>
      <c r="F333" s="193"/>
      <c r="G333" s="193"/>
      <c r="H333" s="194" t="s">
        <v>1208</v>
      </c>
      <c r="I333" s="224">
        <v>100</v>
      </c>
      <c r="J333" s="224">
        <v>100</v>
      </c>
      <c r="K333" s="224">
        <v>100</v>
      </c>
    </row>
    <row r="334" spans="1:11" ht="12.75" customHeight="1">
      <c r="A334" s="193">
        <v>328</v>
      </c>
      <c r="B334" s="193" t="s">
        <v>587</v>
      </c>
      <c r="C334" s="193" t="s">
        <v>588</v>
      </c>
      <c r="D334" s="193" t="s">
        <v>586</v>
      </c>
      <c r="E334" s="193"/>
      <c r="F334" s="193" t="s">
        <v>1415</v>
      </c>
      <c r="G334" s="193"/>
      <c r="H334" s="193" t="s">
        <v>589</v>
      </c>
      <c r="I334" s="223">
        <v>33.710146158625591</v>
      </c>
      <c r="J334" s="223">
        <v>33.316926707029666</v>
      </c>
      <c r="K334" s="223">
        <v>33.680069734914589</v>
      </c>
    </row>
    <row r="335" spans="1:11" ht="12.75" customHeight="1">
      <c r="A335" s="193">
        <v>329</v>
      </c>
      <c r="B335" s="193" t="s">
        <v>590</v>
      </c>
      <c r="C335" s="193" t="s">
        <v>591</v>
      </c>
      <c r="D335" s="193" t="s">
        <v>586</v>
      </c>
      <c r="E335" s="193"/>
      <c r="F335" s="193"/>
      <c r="G335" s="193" t="s">
        <v>1419</v>
      </c>
      <c r="H335" s="193" t="s">
        <v>592</v>
      </c>
      <c r="I335" s="223">
        <v>2.5189189488360584</v>
      </c>
      <c r="J335" s="223">
        <v>2.4278055066690603</v>
      </c>
      <c r="K335" s="223">
        <v>2.4304668760382406</v>
      </c>
    </row>
    <row r="336" spans="1:11" ht="12.75" customHeight="1">
      <c r="A336" s="193">
        <v>330</v>
      </c>
      <c r="B336" s="193" t="s">
        <v>593</v>
      </c>
      <c r="C336" s="193" t="s">
        <v>594</v>
      </c>
      <c r="D336" s="193" t="s">
        <v>586</v>
      </c>
      <c r="E336" s="193"/>
      <c r="F336" s="193"/>
      <c r="G336" s="193" t="s">
        <v>1419</v>
      </c>
      <c r="H336" s="193" t="s">
        <v>595</v>
      </c>
      <c r="I336" s="223">
        <v>1.7356005911991033</v>
      </c>
      <c r="J336" s="223">
        <v>1.8312842047842968</v>
      </c>
      <c r="K336" s="223">
        <v>1.8101600414327061</v>
      </c>
    </row>
    <row r="337" spans="1:11" ht="12.75" customHeight="1">
      <c r="A337" s="193">
        <v>331</v>
      </c>
      <c r="B337" s="193" t="s">
        <v>596</v>
      </c>
      <c r="C337" s="193" t="s">
        <v>597</v>
      </c>
      <c r="D337" s="193" t="s">
        <v>586</v>
      </c>
      <c r="E337" s="193"/>
      <c r="F337" s="193"/>
      <c r="G337" s="193" t="s">
        <v>1419</v>
      </c>
      <c r="H337" s="193" t="s">
        <v>598</v>
      </c>
      <c r="I337" s="223">
        <v>3.4524554928239382</v>
      </c>
      <c r="J337" s="223">
        <v>3.2800338737238666</v>
      </c>
      <c r="K337" s="223">
        <v>3.4149904551194341</v>
      </c>
    </row>
    <row r="338" spans="1:11" ht="12.75" customHeight="1">
      <c r="A338" s="193">
        <v>332</v>
      </c>
      <c r="B338" s="193" t="s">
        <v>599</v>
      </c>
      <c r="C338" s="193" t="s">
        <v>600</v>
      </c>
      <c r="D338" s="193" t="s">
        <v>586</v>
      </c>
      <c r="E338" s="193"/>
      <c r="F338" s="193"/>
      <c r="G338" s="193" t="s">
        <v>1419</v>
      </c>
      <c r="H338" s="193" t="s">
        <v>601</v>
      </c>
      <c r="I338" s="223">
        <v>3.6573826974638206</v>
      </c>
      <c r="J338" s="223">
        <v>3.5733196790403716</v>
      </c>
      <c r="K338" s="223">
        <v>3.5769872328482264</v>
      </c>
    </row>
    <row r="339" spans="1:11" ht="12.75" customHeight="1">
      <c r="A339" s="193">
        <v>333</v>
      </c>
      <c r="B339" s="193" t="s">
        <v>602</v>
      </c>
      <c r="C339" s="193" t="s">
        <v>603</v>
      </c>
      <c r="D339" s="193" t="s">
        <v>586</v>
      </c>
      <c r="E339" s="193"/>
      <c r="F339" s="193"/>
      <c r="G339" s="193" t="s">
        <v>1419</v>
      </c>
      <c r="H339" s="193" t="s">
        <v>604</v>
      </c>
      <c r="I339" s="223">
        <v>1.7893410420870808</v>
      </c>
      <c r="J339" s="223">
        <v>1.7343866491062905</v>
      </c>
      <c r="K339" s="223">
        <v>1.7088047199133858</v>
      </c>
    </row>
    <row r="340" spans="1:11" ht="12.75" customHeight="1">
      <c r="A340" s="193">
        <v>334</v>
      </c>
      <c r="B340" s="193" t="s">
        <v>605</v>
      </c>
      <c r="C340" s="193" t="s">
        <v>606</v>
      </c>
      <c r="D340" s="193" t="s">
        <v>586</v>
      </c>
      <c r="E340" s="193"/>
      <c r="F340" s="193"/>
      <c r="G340" s="193" t="s">
        <v>1419</v>
      </c>
      <c r="H340" s="193" t="s">
        <v>607</v>
      </c>
      <c r="I340" s="223">
        <v>0.98354710799009137</v>
      </c>
      <c r="J340" s="223">
        <v>0.98057316564538266</v>
      </c>
      <c r="K340" s="223">
        <v>0.97940827873946246</v>
      </c>
    </row>
    <row r="341" spans="1:11" ht="12.75" customHeight="1">
      <c r="A341" s="193">
        <v>335</v>
      </c>
      <c r="B341" s="193" t="s">
        <v>608</v>
      </c>
      <c r="C341" s="193" t="s">
        <v>609</v>
      </c>
      <c r="D341" s="193" t="s">
        <v>586</v>
      </c>
      <c r="E341" s="193"/>
      <c r="F341" s="193"/>
      <c r="G341" s="193" t="s">
        <v>1419</v>
      </c>
      <c r="H341" s="193" t="s">
        <v>610</v>
      </c>
      <c r="I341" s="223">
        <v>4.4047076466531356</v>
      </c>
      <c r="J341" s="223">
        <v>4.5718644745092334</v>
      </c>
      <c r="K341" s="223">
        <v>4.6654053832586646</v>
      </c>
    </row>
    <row r="342" spans="1:11" ht="12.75" customHeight="1">
      <c r="A342" s="193">
        <v>336</v>
      </c>
      <c r="B342" s="193" t="s">
        <v>611</v>
      </c>
      <c r="C342" s="193" t="s">
        <v>612</v>
      </c>
      <c r="D342" s="193" t="s">
        <v>586</v>
      </c>
      <c r="E342" s="193"/>
      <c r="F342" s="193"/>
      <c r="G342" s="193" t="s">
        <v>1419</v>
      </c>
      <c r="H342" s="193" t="s">
        <v>613</v>
      </c>
      <c r="I342" s="223">
        <v>4.9768843268227956</v>
      </c>
      <c r="J342" s="223">
        <v>4.8652622138523212</v>
      </c>
      <c r="K342" s="223">
        <v>4.8605596114040033</v>
      </c>
    </row>
    <row r="343" spans="1:11" ht="12.75" customHeight="1">
      <c r="A343" s="193">
        <v>337</v>
      </c>
      <c r="B343" s="193" t="s">
        <v>614</v>
      </c>
      <c r="C343" s="193" t="s">
        <v>615</v>
      </c>
      <c r="D343" s="193" t="s">
        <v>586</v>
      </c>
      <c r="E343" s="193"/>
      <c r="F343" s="193"/>
      <c r="G343" s="193" t="s">
        <v>1419</v>
      </c>
      <c r="H343" s="193" t="s">
        <v>616</v>
      </c>
      <c r="I343" s="223">
        <v>2.5448175989057713</v>
      </c>
      <c r="J343" s="223">
        <v>2.4222212424540142</v>
      </c>
      <c r="K343" s="223">
        <v>2.5265903615965328</v>
      </c>
    </row>
    <row r="344" spans="1:11" ht="12.75" customHeight="1">
      <c r="A344" s="193">
        <v>338</v>
      </c>
      <c r="B344" s="193" t="s">
        <v>617</v>
      </c>
      <c r="C344" s="193" t="s">
        <v>618</v>
      </c>
      <c r="D344" s="193" t="s">
        <v>586</v>
      </c>
      <c r="E344" s="193"/>
      <c r="F344" s="193"/>
      <c r="G344" s="193" t="s">
        <v>1419</v>
      </c>
      <c r="H344" s="193" t="s">
        <v>619</v>
      </c>
      <c r="I344" s="223">
        <v>2.1217461549678966</v>
      </c>
      <c r="J344" s="223">
        <v>2.095162453894841</v>
      </c>
      <c r="K344" s="223">
        <v>2.1463346358335498</v>
      </c>
    </row>
    <row r="345" spans="1:11" s="182" customFormat="1" ht="12.75" customHeight="1">
      <c r="A345" s="193">
        <v>339</v>
      </c>
      <c r="B345" s="193" t="s">
        <v>620</v>
      </c>
      <c r="C345" s="193" t="s">
        <v>621</v>
      </c>
      <c r="D345" s="193" t="s">
        <v>586</v>
      </c>
      <c r="E345" s="193"/>
      <c r="F345" s="193"/>
      <c r="G345" s="193" t="s">
        <v>1419</v>
      </c>
      <c r="H345" s="193" t="s">
        <v>622</v>
      </c>
      <c r="I345" s="223">
        <v>5.524744550875897</v>
      </c>
      <c r="J345" s="223">
        <v>5.5350132433499848</v>
      </c>
      <c r="K345" s="223">
        <v>5.5603621387303797</v>
      </c>
    </row>
    <row r="346" spans="1:11" ht="12.75" customHeight="1">
      <c r="A346" s="193">
        <v>340</v>
      </c>
      <c r="B346" s="193" t="s">
        <v>623</v>
      </c>
      <c r="C346" s="193" t="s">
        <v>624</v>
      </c>
      <c r="D346" s="193" t="s">
        <v>586</v>
      </c>
      <c r="E346" s="193"/>
      <c r="F346" s="193" t="s">
        <v>1415</v>
      </c>
      <c r="G346" s="193"/>
      <c r="H346" s="193" t="s">
        <v>625</v>
      </c>
      <c r="I346" s="223">
        <v>11.301009812730802</v>
      </c>
      <c r="J346" s="223">
        <v>11.340508843378863</v>
      </c>
      <c r="K346" s="223">
        <v>11.604850040738398</v>
      </c>
    </row>
    <row r="347" spans="1:11" ht="12.75" customHeight="1">
      <c r="A347" s="193">
        <v>341</v>
      </c>
      <c r="B347" s="193" t="s">
        <v>626</v>
      </c>
      <c r="C347" s="193" t="s">
        <v>627</v>
      </c>
      <c r="D347" s="193" t="s">
        <v>586</v>
      </c>
      <c r="E347" s="193"/>
      <c r="F347" s="193"/>
      <c r="G347" s="193" t="s">
        <v>1419</v>
      </c>
      <c r="H347" s="193" t="s">
        <v>628</v>
      </c>
      <c r="I347" s="223">
        <v>2.3987443997553193</v>
      </c>
      <c r="J347" s="223">
        <v>2.5271718294889074</v>
      </c>
      <c r="K347" s="223">
        <v>2.5570674927692711</v>
      </c>
    </row>
    <row r="348" spans="1:11" ht="12.75" customHeight="1">
      <c r="A348" s="193">
        <v>342</v>
      </c>
      <c r="B348" s="193" t="s">
        <v>629</v>
      </c>
      <c r="C348" s="193" t="s">
        <v>630</v>
      </c>
      <c r="D348" s="193" t="s">
        <v>586</v>
      </c>
      <c r="E348" s="193"/>
      <c r="F348" s="193"/>
      <c r="G348" s="193" t="s">
        <v>1419</v>
      </c>
      <c r="H348" s="193" t="s">
        <v>631</v>
      </c>
      <c r="I348" s="223">
        <v>3.1638524870645113</v>
      </c>
      <c r="J348" s="223">
        <v>3.1282886450205742</v>
      </c>
      <c r="K348" s="223">
        <v>3.2066370347254072</v>
      </c>
    </row>
    <row r="349" spans="1:11" ht="12.75" customHeight="1">
      <c r="A349" s="193">
        <v>343</v>
      </c>
      <c r="B349" s="193" t="s">
        <v>632</v>
      </c>
      <c r="C349" s="193" t="s">
        <v>633</v>
      </c>
      <c r="D349" s="193" t="s">
        <v>586</v>
      </c>
      <c r="E349" s="193"/>
      <c r="F349" s="193"/>
      <c r="G349" s="193" t="s">
        <v>1419</v>
      </c>
      <c r="H349" s="193" t="s">
        <v>634</v>
      </c>
      <c r="I349" s="223">
        <v>2.3505807313562204</v>
      </c>
      <c r="J349" s="223">
        <v>2.3722862294842808</v>
      </c>
      <c r="K349" s="223">
        <v>2.3794120078792798</v>
      </c>
    </row>
    <row r="350" spans="1:11" ht="12.75" customHeight="1">
      <c r="A350" s="193">
        <v>344</v>
      </c>
      <c r="B350" s="193" t="s">
        <v>635</v>
      </c>
      <c r="C350" s="193" t="s">
        <v>636</v>
      </c>
      <c r="D350" s="193" t="s">
        <v>586</v>
      </c>
      <c r="E350" s="193"/>
      <c r="F350" s="193"/>
      <c r="G350" s="193" t="s">
        <v>1419</v>
      </c>
      <c r="H350" s="193" t="s">
        <v>637</v>
      </c>
      <c r="I350" s="223">
        <v>1.4134526672541436</v>
      </c>
      <c r="J350" s="223">
        <v>1.4172340218996435</v>
      </c>
      <c r="K350" s="223">
        <v>1.4385770191268072</v>
      </c>
    </row>
    <row r="351" spans="1:11" ht="12.75" customHeight="1">
      <c r="A351" s="193">
        <v>345</v>
      </c>
      <c r="B351" s="193" t="s">
        <v>638</v>
      </c>
      <c r="C351" s="193" t="s">
        <v>639</v>
      </c>
      <c r="D351" s="193" t="s">
        <v>586</v>
      </c>
      <c r="E351" s="193"/>
      <c r="F351" s="193"/>
      <c r="G351" s="193" t="s">
        <v>1419</v>
      </c>
      <c r="H351" s="193" t="s">
        <v>640</v>
      </c>
      <c r="I351" s="223">
        <v>1.974379527300606</v>
      </c>
      <c r="J351" s="223">
        <v>1.8955281174854566</v>
      </c>
      <c r="K351" s="223">
        <v>2.0231564862376339</v>
      </c>
    </row>
    <row r="352" spans="1:11" ht="12.75" customHeight="1">
      <c r="A352" s="193">
        <v>346</v>
      </c>
      <c r="B352" s="193" t="s">
        <v>641</v>
      </c>
      <c r="C352" s="193" t="s">
        <v>642</v>
      </c>
      <c r="D352" s="193" t="s">
        <v>586</v>
      </c>
      <c r="E352" s="193"/>
      <c r="F352" s="193" t="s">
        <v>1415</v>
      </c>
      <c r="G352" s="193"/>
      <c r="H352" s="193" t="s">
        <v>643</v>
      </c>
      <c r="I352" s="223">
        <v>54.988850044590187</v>
      </c>
      <c r="J352" s="223">
        <v>55.342626635161807</v>
      </c>
      <c r="K352" s="223">
        <v>54.715086357800672</v>
      </c>
    </row>
    <row r="353" spans="1:11" ht="12.75" customHeight="1">
      <c r="A353" s="193">
        <v>347</v>
      </c>
      <c r="B353" s="193" t="s">
        <v>644</v>
      </c>
      <c r="C353" s="193" t="s">
        <v>645</v>
      </c>
      <c r="D353" s="193" t="s">
        <v>586</v>
      </c>
      <c r="E353" s="193"/>
      <c r="F353" s="193"/>
      <c r="G353" s="193" t="s">
        <v>1419</v>
      </c>
      <c r="H353" s="193" t="s">
        <v>646</v>
      </c>
      <c r="I353" s="223">
        <v>2.1741089540867771</v>
      </c>
      <c r="J353" s="223">
        <v>2.2048951112876076</v>
      </c>
      <c r="K353" s="223">
        <v>2.2891030363784948</v>
      </c>
    </row>
    <row r="354" spans="1:11" ht="12.75" customHeight="1">
      <c r="A354" s="193">
        <v>348</v>
      </c>
      <c r="B354" s="193" t="s">
        <v>647</v>
      </c>
      <c r="C354" s="193" t="s">
        <v>648</v>
      </c>
      <c r="D354" s="193" t="s">
        <v>586</v>
      </c>
      <c r="E354" s="193"/>
      <c r="F354" s="193"/>
      <c r="G354" s="193" t="s">
        <v>1419</v>
      </c>
      <c r="H354" s="193" t="s">
        <v>649</v>
      </c>
      <c r="I354" s="223">
        <v>3.1749097968968307</v>
      </c>
      <c r="J354" s="223">
        <v>2.9942911780875958</v>
      </c>
      <c r="K354" s="223">
        <v>3.0340600494552632</v>
      </c>
    </row>
    <row r="355" spans="1:11" ht="12.75" customHeight="1">
      <c r="A355" s="193">
        <v>349</v>
      </c>
      <c r="B355" s="193" t="s">
        <v>650</v>
      </c>
      <c r="C355" s="193" t="s">
        <v>651</v>
      </c>
      <c r="D355" s="193" t="s">
        <v>586</v>
      </c>
      <c r="E355" s="193"/>
      <c r="F355" s="193"/>
      <c r="G355" s="193" t="s">
        <v>1419</v>
      </c>
      <c r="H355" s="193" t="s">
        <v>652</v>
      </c>
      <c r="I355" s="223">
        <v>0.74994188595594113</v>
      </c>
      <c r="J355" s="223">
        <v>0.78409785620843009</v>
      </c>
      <c r="K355" s="223">
        <v>0.74570529442172206</v>
      </c>
    </row>
    <row r="356" spans="1:11" ht="12.75" customHeight="1">
      <c r="A356" s="193">
        <v>350</v>
      </c>
      <c r="B356" s="193" t="s">
        <v>653</v>
      </c>
      <c r="C356" s="193" t="s">
        <v>654</v>
      </c>
      <c r="D356" s="193" t="s">
        <v>586</v>
      </c>
      <c r="E356" s="193"/>
      <c r="F356" s="193"/>
      <c r="G356" s="193" t="s">
        <v>1419</v>
      </c>
      <c r="H356" s="193" t="s">
        <v>655</v>
      </c>
      <c r="I356" s="223">
        <v>15.448505662930842</v>
      </c>
      <c r="J356" s="223">
        <v>15.961475044215495</v>
      </c>
      <c r="K356" s="223">
        <v>14.87402376885025</v>
      </c>
    </row>
    <row r="357" spans="1:11" ht="12.75" customHeight="1">
      <c r="A357" s="193">
        <v>351</v>
      </c>
      <c r="B357" s="193" t="s">
        <v>656</v>
      </c>
      <c r="C357" s="193" t="s">
        <v>657</v>
      </c>
      <c r="D357" s="193" t="s">
        <v>586</v>
      </c>
      <c r="E357" s="193"/>
      <c r="F357" s="193"/>
      <c r="G357" s="193" t="s">
        <v>1419</v>
      </c>
      <c r="H357" s="193" t="s">
        <v>658</v>
      </c>
      <c r="I357" s="223">
        <v>3.7378399671577438</v>
      </c>
      <c r="J357" s="223">
        <v>3.6406790888147369</v>
      </c>
      <c r="K357" s="223">
        <v>3.8690990962478717</v>
      </c>
    </row>
    <row r="358" spans="1:11" ht="12.75" customHeight="1">
      <c r="A358" s="193">
        <v>352</v>
      </c>
      <c r="B358" s="193" t="s">
        <v>659</v>
      </c>
      <c r="C358" s="193" t="s">
        <v>660</v>
      </c>
      <c r="D358" s="193" t="s">
        <v>586</v>
      </c>
      <c r="E358" s="193"/>
      <c r="F358" s="193"/>
      <c r="G358" s="193" t="s">
        <v>1419</v>
      </c>
      <c r="H358" s="193" t="s">
        <v>661</v>
      </c>
      <c r="I358" s="223">
        <v>0.74585705822136861</v>
      </c>
      <c r="J358" s="223">
        <v>0.73173138743904953</v>
      </c>
      <c r="K358" s="223">
        <v>0.71788394867820393</v>
      </c>
    </row>
    <row r="359" spans="1:11" ht="12.75" customHeight="1">
      <c r="A359" s="193">
        <v>353</v>
      </c>
      <c r="B359" s="193" t="s">
        <v>662</v>
      </c>
      <c r="C359" s="193" t="s">
        <v>663</v>
      </c>
      <c r="D359" s="193" t="s">
        <v>586</v>
      </c>
      <c r="E359" s="193"/>
      <c r="F359" s="193"/>
      <c r="G359" s="193" t="s">
        <v>1419</v>
      </c>
      <c r="H359" s="193" t="s">
        <v>664</v>
      </c>
      <c r="I359" s="223">
        <v>1.2602746351809668</v>
      </c>
      <c r="J359" s="223">
        <v>1.2405399423825818</v>
      </c>
      <c r="K359" s="223">
        <v>1.3343267074860272</v>
      </c>
    </row>
    <row r="360" spans="1:11" ht="12.75" customHeight="1">
      <c r="A360" s="193">
        <v>354</v>
      </c>
      <c r="B360" s="193" t="s">
        <v>665</v>
      </c>
      <c r="C360" s="193" t="s">
        <v>666</v>
      </c>
      <c r="D360" s="193" t="s">
        <v>586</v>
      </c>
      <c r="E360" s="193"/>
      <c r="F360" s="193"/>
      <c r="G360" s="193" t="s">
        <v>1419</v>
      </c>
      <c r="H360" s="193" t="s">
        <v>667</v>
      </c>
      <c r="I360" s="223">
        <v>1.6272413612210157</v>
      </c>
      <c r="J360" s="223">
        <v>1.6320105446827886</v>
      </c>
      <c r="K360" s="223">
        <v>1.6637790366895837</v>
      </c>
    </row>
    <row r="361" spans="1:11" ht="12.75" customHeight="1">
      <c r="A361" s="193">
        <v>355</v>
      </c>
      <c r="B361" s="193" t="s">
        <v>668</v>
      </c>
      <c r="C361" s="193" t="s">
        <v>669</v>
      </c>
      <c r="D361" s="193" t="s">
        <v>586</v>
      </c>
      <c r="E361" s="193"/>
      <c r="F361" s="193"/>
      <c r="G361" s="193" t="s">
        <v>1419</v>
      </c>
      <c r="H361" s="193" t="s">
        <v>670</v>
      </c>
      <c r="I361" s="223">
        <v>2.3462733135978202</v>
      </c>
      <c r="J361" s="223">
        <v>2.2512731096348393</v>
      </c>
      <c r="K361" s="223">
        <v>2.2331598056627482</v>
      </c>
    </row>
    <row r="362" spans="1:11" ht="12.75" customHeight="1">
      <c r="A362" s="193">
        <v>356</v>
      </c>
      <c r="B362" s="193" t="s">
        <v>671</v>
      </c>
      <c r="C362" s="193" t="s">
        <v>672</v>
      </c>
      <c r="D362" s="193" t="s">
        <v>586</v>
      </c>
      <c r="E362" s="193"/>
      <c r="F362" s="193"/>
      <c r="G362" s="193" t="s">
        <v>1419</v>
      </c>
      <c r="H362" s="193" t="s">
        <v>673</v>
      </c>
      <c r="I362" s="223">
        <v>1.4898792527328037</v>
      </c>
      <c r="J362" s="223">
        <v>1.5516605692678538</v>
      </c>
      <c r="K362" s="223">
        <v>1.5002488955490016</v>
      </c>
    </row>
    <row r="363" spans="1:11" ht="12.75" customHeight="1">
      <c r="A363" s="193">
        <v>357</v>
      </c>
      <c r="B363" s="193" t="s">
        <v>674</v>
      </c>
      <c r="C363" s="193" t="s">
        <v>675</v>
      </c>
      <c r="D363" s="193" t="s">
        <v>586</v>
      </c>
      <c r="E363" s="193"/>
      <c r="F363" s="193"/>
      <c r="G363" s="193" t="s">
        <v>1419</v>
      </c>
      <c r="H363" s="193" t="s">
        <v>676</v>
      </c>
      <c r="I363" s="223">
        <v>1.441390723217848</v>
      </c>
      <c r="J363" s="223">
        <v>1.5184348190440324</v>
      </c>
      <c r="K363" s="223">
        <v>1.5890245036379966</v>
      </c>
    </row>
    <row r="364" spans="1:11" ht="12.75" customHeight="1">
      <c r="A364" s="193">
        <v>358</v>
      </c>
      <c r="B364" s="193" t="s">
        <v>677</v>
      </c>
      <c r="C364" s="193" t="s">
        <v>678</v>
      </c>
      <c r="D364" s="193" t="s">
        <v>586</v>
      </c>
      <c r="E364" s="193"/>
      <c r="F364" s="193"/>
      <c r="G364" s="193" t="s">
        <v>1419</v>
      </c>
      <c r="H364" s="193" t="s">
        <v>679</v>
      </c>
      <c r="I364" s="223">
        <v>1.7685619625654112</v>
      </c>
      <c r="J364" s="223">
        <v>1.7503185922231594</v>
      </c>
      <c r="K364" s="223">
        <v>1.7098106063115199</v>
      </c>
    </row>
    <row r="365" spans="1:11" ht="12.75" customHeight="1">
      <c r="A365" s="193">
        <v>359</v>
      </c>
      <c r="B365" s="193" t="s">
        <v>680</v>
      </c>
      <c r="C365" s="193" t="s">
        <v>681</v>
      </c>
      <c r="D365" s="193" t="s">
        <v>586</v>
      </c>
      <c r="E365" s="193"/>
      <c r="F365" s="193"/>
      <c r="G365" s="193" t="s">
        <v>1419</v>
      </c>
      <c r="H365" s="193" t="s">
        <v>682</v>
      </c>
      <c r="I365" s="223">
        <v>1.772851332484042</v>
      </c>
      <c r="J365" s="223">
        <v>1.7232554320183926</v>
      </c>
      <c r="K365" s="223">
        <v>1.8739724931777595</v>
      </c>
    </row>
    <row r="366" spans="1:11" ht="12.75" customHeight="1">
      <c r="A366" s="193">
        <v>360</v>
      </c>
      <c r="B366" s="193" t="s">
        <v>683</v>
      </c>
      <c r="C366" s="193" t="s">
        <v>684</v>
      </c>
      <c r="D366" s="193" t="s">
        <v>586</v>
      </c>
      <c r="E366" s="193"/>
      <c r="F366" s="193"/>
      <c r="G366" s="193" t="s">
        <v>1419</v>
      </c>
      <c r="H366" s="193" t="s">
        <v>685</v>
      </c>
      <c r="I366" s="223">
        <v>6.3416018107517953</v>
      </c>
      <c r="J366" s="223">
        <v>6.1035199458040319</v>
      </c>
      <c r="K366" s="223">
        <v>6.0179729818913463</v>
      </c>
    </row>
    <row r="367" spans="1:11" ht="12.75" customHeight="1">
      <c r="A367" s="193">
        <v>361</v>
      </c>
      <c r="B367" s="193" t="s">
        <v>686</v>
      </c>
      <c r="C367" s="193" t="s">
        <v>687</v>
      </c>
      <c r="D367" s="193" t="s">
        <v>586</v>
      </c>
      <c r="E367" s="193"/>
      <c r="F367" s="193"/>
      <c r="G367" s="193" t="s">
        <v>1419</v>
      </c>
      <c r="H367" s="193" t="s">
        <v>688</v>
      </c>
      <c r="I367" s="223">
        <v>1.4031593826387481</v>
      </c>
      <c r="J367" s="223">
        <v>1.3772797929668246</v>
      </c>
      <c r="K367" s="223">
        <v>1.3306834360196145</v>
      </c>
    </row>
    <row r="368" spans="1:11" ht="12.75" customHeight="1">
      <c r="A368" s="193">
        <v>362</v>
      </c>
      <c r="B368" s="193" t="s">
        <v>689</v>
      </c>
      <c r="C368" s="193" t="s">
        <v>690</v>
      </c>
      <c r="D368" s="193" t="s">
        <v>586</v>
      </c>
      <c r="E368" s="193"/>
      <c r="F368" s="193"/>
      <c r="G368" s="193" t="s">
        <v>1419</v>
      </c>
      <c r="H368" s="193" t="s">
        <v>691</v>
      </c>
      <c r="I368" s="223">
        <v>0.81026378241331865</v>
      </c>
      <c r="J368" s="223">
        <v>0.82467394084448387</v>
      </c>
      <c r="K368" s="223">
        <v>0.77789979261566522</v>
      </c>
    </row>
    <row r="369" spans="1:11" ht="12.75" customHeight="1">
      <c r="A369" s="193">
        <v>363</v>
      </c>
      <c r="B369" s="193" t="s">
        <v>692</v>
      </c>
      <c r="C369" s="193" t="s">
        <v>693</v>
      </c>
      <c r="D369" s="193" t="s">
        <v>586</v>
      </c>
      <c r="E369" s="193"/>
      <c r="F369" s="193"/>
      <c r="G369" s="193" t="s">
        <v>1419</v>
      </c>
      <c r="H369" s="193" t="s">
        <v>694</v>
      </c>
      <c r="I369" s="223">
        <v>1.9012978081259555</v>
      </c>
      <c r="J369" s="223">
        <v>1.840021277414742</v>
      </c>
      <c r="K369" s="223">
        <v>1.7697037811760383</v>
      </c>
    </row>
    <row r="370" spans="1:11" ht="12.75" customHeight="1">
      <c r="A370" s="193">
        <v>364</v>
      </c>
      <c r="B370" s="193" t="s">
        <v>695</v>
      </c>
      <c r="C370" s="193" t="s">
        <v>696</v>
      </c>
      <c r="D370" s="193" t="s">
        <v>586</v>
      </c>
      <c r="E370" s="193"/>
      <c r="F370" s="193"/>
      <c r="G370" s="193" t="s">
        <v>1419</v>
      </c>
      <c r="H370" s="193" t="s">
        <v>697</v>
      </c>
      <c r="I370" s="223">
        <v>1.5264441761064889</v>
      </c>
      <c r="J370" s="223">
        <v>1.6348710809176672</v>
      </c>
      <c r="K370" s="223">
        <v>1.6399076350948367</v>
      </c>
    </row>
    <row r="371" spans="1:11" ht="12.75" customHeight="1">
      <c r="A371" s="193">
        <v>365</v>
      </c>
      <c r="B371" s="193" t="s">
        <v>698</v>
      </c>
      <c r="C371" s="193" t="s">
        <v>699</v>
      </c>
      <c r="D371" s="193" t="s">
        <v>586</v>
      </c>
      <c r="E371" s="193"/>
      <c r="F371" s="193"/>
      <c r="G371" s="193" t="s">
        <v>1419</v>
      </c>
      <c r="H371" s="193" t="s">
        <v>700</v>
      </c>
      <c r="I371" s="223">
        <v>4.1974943823090731</v>
      </c>
      <c r="J371" s="223">
        <v>4.5579349067567794</v>
      </c>
      <c r="K371" s="223">
        <v>4.6970908047998936</v>
      </c>
    </row>
    <row r="372" spans="1:11" ht="12.75" customHeight="1">
      <c r="A372" s="193">
        <v>366</v>
      </c>
      <c r="B372" s="193" t="s">
        <v>701</v>
      </c>
      <c r="C372" s="193" t="s">
        <v>702</v>
      </c>
      <c r="D372" s="193" t="s">
        <v>586</v>
      </c>
      <c r="E372" s="193"/>
      <c r="F372" s="193"/>
      <c r="G372" s="193" t="s">
        <v>1419</v>
      </c>
      <c r="H372" s="193" t="s">
        <v>703</v>
      </c>
      <c r="I372" s="223">
        <v>1.0709527959954008</v>
      </c>
      <c r="J372" s="223">
        <v>1.0196630151507058</v>
      </c>
      <c r="K372" s="223">
        <v>1.0476306836568239</v>
      </c>
    </row>
    <row r="373" spans="1:11" ht="24.75" customHeight="1">
      <c r="A373" s="193">
        <v>367</v>
      </c>
      <c r="B373" s="194" t="s">
        <v>704</v>
      </c>
      <c r="C373" s="194" t="s">
        <v>705</v>
      </c>
      <c r="D373" s="194" t="s">
        <v>706</v>
      </c>
      <c r="E373" s="193" t="s">
        <v>1412</v>
      </c>
      <c r="F373" s="193" t="s">
        <v>1415</v>
      </c>
      <c r="G373" s="193"/>
      <c r="H373" s="194" t="s">
        <v>707</v>
      </c>
      <c r="I373" s="224">
        <v>100</v>
      </c>
      <c r="J373" s="224">
        <v>100</v>
      </c>
      <c r="K373" s="224">
        <v>100</v>
      </c>
    </row>
    <row r="374" spans="1:11" ht="12.75" customHeight="1">
      <c r="A374" s="193">
        <v>368</v>
      </c>
      <c r="B374" s="193" t="s">
        <v>708</v>
      </c>
      <c r="C374" s="193" t="s">
        <v>709</v>
      </c>
      <c r="D374" s="193" t="s">
        <v>706</v>
      </c>
      <c r="E374" s="193"/>
      <c r="F374" s="193"/>
      <c r="G374" s="193" t="s">
        <v>1419</v>
      </c>
      <c r="H374" s="193" t="s">
        <v>710</v>
      </c>
      <c r="I374" s="223">
        <v>22.415859398655275</v>
      </c>
      <c r="J374" s="223">
        <v>22.061816562412456</v>
      </c>
      <c r="K374" s="223">
        <v>22.57801326238938</v>
      </c>
    </row>
    <row r="375" spans="1:11" ht="12.75" customHeight="1">
      <c r="A375" s="193">
        <v>369</v>
      </c>
      <c r="B375" s="193" t="s">
        <v>711</v>
      </c>
      <c r="C375" s="193" t="s">
        <v>712</v>
      </c>
      <c r="D375" s="193" t="s">
        <v>706</v>
      </c>
      <c r="E375" s="193"/>
      <c r="F375" s="193"/>
      <c r="G375" s="193" t="s">
        <v>1419</v>
      </c>
      <c r="H375" s="193" t="s">
        <v>713</v>
      </c>
      <c r="I375" s="223">
        <v>5.5395828199239734</v>
      </c>
      <c r="J375" s="223">
        <v>5.4472442231892302</v>
      </c>
      <c r="K375" s="223">
        <v>5.3307075610382162</v>
      </c>
    </row>
    <row r="376" spans="1:11" ht="12.75" customHeight="1">
      <c r="A376" s="193">
        <v>370</v>
      </c>
      <c r="B376" s="193" t="s">
        <v>714</v>
      </c>
      <c r="C376" s="193" t="s">
        <v>715</v>
      </c>
      <c r="D376" s="193" t="s">
        <v>706</v>
      </c>
      <c r="E376" s="193"/>
      <c r="F376" s="193"/>
      <c r="G376" s="193" t="s">
        <v>1419</v>
      </c>
      <c r="H376" s="193" t="s">
        <v>716</v>
      </c>
      <c r="I376" s="223">
        <v>6.7678762690388057</v>
      </c>
      <c r="J376" s="223">
        <v>6.5645189556485848</v>
      </c>
      <c r="K376" s="223">
        <v>6.1446472105730869</v>
      </c>
    </row>
    <row r="377" spans="1:11" ht="12.75" customHeight="1">
      <c r="A377" s="193">
        <v>371</v>
      </c>
      <c r="B377" s="193" t="s">
        <v>717</v>
      </c>
      <c r="C377" s="193" t="s">
        <v>718</v>
      </c>
      <c r="D377" s="193" t="s">
        <v>706</v>
      </c>
      <c r="E377" s="193"/>
      <c r="F377" s="193"/>
      <c r="G377" s="193" t="s">
        <v>1419</v>
      </c>
      <c r="H377" s="193" t="s">
        <v>719</v>
      </c>
      <c r="I377" s="223">
        <v>19.779564343139601</v>
      </c>
      <c r="J377" s="223">
        <v>20.305599659463926</v>
      </c>
      <c r="K377" s="223">
        <v>20.141730330863066</v>
      </c>
    </row>
    <row r="378" spans="1:11" ht="12.75" customHeight="1">
      <c r="A378" s="193">
        <v>372</v>
      </c>
      <c r="B378" s="193" t="s">
        <v>720</v>
      </c>
      <c r="C378" s="193" t="s">
        <v>721</v>
      </c>
      <c r="D378" s="193" t="s">
        <v>706</v>
      </c>
      <c r="E378" s="193"/>
      <c r="F378" s="193"/>
      <c r="G378" s="193" t="s">
        <v>1419</v>
      </c>
      <c r="H378" s="193" t="s">
        <v>722</v>
      </c>
      <c r="I378" s="223">
        <v>19.194029649365714</v>
      </c>
      <c r="J378" s="223">
        <v>17.322893490263123</v>
      </c>
      <c r="K378" s="223">
        <v>18.600913712361823</v>
      </c>
    </row>
    <row r="379" spans="1:11" ht="12.75" customHeight="1">
      <c r="A379" s="193">
        <v>373</v>
      </c>
      <c r="B379" s="193" t="s">
        <v>723</v>
      </c>
      <c r="C379" s="193" t="s">
        <v>724</v>
      </c>
      <c r="D379" s="193" t="s">
        <v>706</v>
      </c>
      <c r="E379" s="193"/>
      <c r="F379" s="193"/>
      <c r="G379" s="193" t="s">
        <v>1419</v>
      </c>
      <c r="H379" s="193" t="s">
        <v>725</v>
      </c>
      <c r="I379" s="223">
        <v>4.8968042226754118</v>
      </c>
      <c r="J379" s="223">
        <v>5.4056823898010489</v>
      </c>
      <c r="K379" s="223">
        <v>5.1146784901062867</v>
      </c>
    </row>
    <row r="380" spans="1:11" ht="24.75" customHeight="1">
      <c r="A380" s="193">
        <v>374</v>
      </c>
      <c r="B380" s="194" t="s">
        <v>726</v>
      </c>
      <c r="C380" s="194" t="s">
        <v>727</v>
      </c>
      <c r="D380" s="194" t="s">
        <v>728</v>
      </c>
      <c r="E380" s="193" t="s">
        <v>1412</v>
      </c>
      <c r="F380" s="193"/>
      <c r="G380" s="193"/>
      <c r="H380" s="194" t="s">
        <v>729</v>
      </c>
      <c r="I380" s="224">
        <v>100</v>
      </c>
      <c r="J380" s="224">
        <v>100</v>
      </c>
      <c r="K380" s="224">
        <v>100</v>
      </c>
    </row>
    <row r="381" spans="1:11" ht="12.75" customHeight="1">
      <c r="A381" s="193">
        <v>375</v>
      </c>
      <c r="B381" s="193" t="s">
        <v>730</v>
      </c>
      <c r="C381" s="193" t="s">
        <v>731</v>
      </c>
      <c r="D381" s="193" t="s">
        <v>728</v>
      </c>
      <c r="E381" s="193"/>
      <c r="F381" s="193" t="s">
        <v>1415</v>
      </c>
      <c r="G381" s="193"/>
      <c r="H381" s="193" t="s">
        <v>732</v>
      </c>
      <c r="I381" s="223">
        <v>39.945517301730341</v>
      </c>
      <c r="J381" s="223">
        <v>39.120227808091208</v>
      </c>
      <c r="K381" s="223">
        <v>39.210560954751109</v>
      </c>
    </row>
    <row r="382" spans="1:11" ht="12.75" customHeight="1">
      <c r="A382" s="193">
        <v>376</v>
      </c>
      <c r="B382" s="193" t="s">
        <v>733</v>
      </c>
      <c r="C382" s="193" t="s">
        <v>734</v>
      </c>
      <c r="D382" s="193" t="s">
        <v>728</v>
      </c>
      <c r="E382" s="193"/>
      <c r="F382" s="193"/>
      <c r="G382" s="193" t="s">
        <v>1419</v>
      </c>
      <c r="H382" s="193" t="s">
        <v>735</v>
      </c>
      <c r="I382" s="223">
        <v>13.829986392685583</v>
      </c>
      <c r="J382" s="223">
        <v>12.467510408708431</v>
      </c>
      <c r="K382" s="223">
        <v>12.666718018687826</v>
      </c>
    </row>
    <row r="383" spans="1:11" ht="12.75" customHeight="1">
      <c r="A383" s="193">
        <v>377</v>
      </c>
      <c r="B383" s="193" t="s">
        <v>736</v>
      </c>
      <c r="C383" s="193" t="s">
        <v>737</v>
      </c>
      <c r="D383" s="193" t="s">
        <v>728</v>
      </c>
      <c r="E383" s="193"/>
      <c r="F383" s="193"/>
      <c r="G383" s="193" t="s">
        <v>1419</v>
      </c>
      <c r="H383" s="193" t="s">
        <v>738</v>
      </c>
      <c r="I383" s="223">
        <v>7.9422928291390251</v>
      </c>
      <c r="J383" s="223">
        <v>8.112425264486852</v>
      </c>
      <c r="K383" s="223">
        <v>8.1572517607877266</v>
      </c>
    </row>
    <row r="384" spans="1:11" ht="12.75" customHeight="1">
      <c r="A384" s="193">
        <v>378</v>
      </c>
      <c r="B384" s="193" t="s">
        <v>739</v>
      </c>
      <c r="C384" s="193" t="s">
        <v>740</v>
      </c>
      <c r="D384" s="193" t="s">
        <v>728</v>
      </c>
      <c r="E384" s="193"/>
      <c r="F384" s="193"/>
      <c r="G384" s="193" t="s">
        <v>1419</v>
      </c>
      <c r="H384" s="193" t="s">
        <v>741</v>
      </c>
      <c r="I384" s="223">
        <v>5.5176591143956299</v>
      </c>
      <c r="J384" s="223">
        <v>5.8691320436273458</v>
      </c>
      <c r="K384" s="223">
        <v>5.8019915904205357</v>
      </c>
    </row>
    <row r="385" spans="1:11" s="182" customFormat="1" ht="12.75" customHeight="1">
      <c r="A385" s="193">
        <v>379</v>
      </c>
      <c r="B385" s="193" t="s">
        <v>742</v>
      </c>
      <c r="C385" s="193" t="s">
        <v>743</v>
      </c>
      <c r="D385" s="193" t="s">
        <v>728</v>
      </c>
      <c r="E385" s="193"/>
      <c r="F385" s="193"/>
      <c r="G385" s="193" t="s">
        <v>1419</v>
      </c>
      <c r="H385" s="193" t="s">
        <v>744</v>
      </c>
      <c r="I385" s="223">
        <v>7.1907759509254907</v>
      </c>
      <c r="J385" s="223">
        <v>7.1235142974194616</v>
      </c>
      <c r="K385" s="223">
        <v>7.0321888972618263</v>
      </c>
    </row>
    <row r="386" spans="1:11" ht="12.75" customHeight="1">
      <c r="A386" s="193">
        <v>380</v>
      </c>
      <c r="B386" s="193" t="s">
        <v>745</v>
      </c>
      <c r="C386" s="193" t="s">
        <v>746</v>
      </c>
      <c r="D386" s="193" t="s">
        <v>728</v>
      </c>
      <c r="E386" s="193"/>
      <c r="F386" s="193"/>
      <c r="G386" s="193" t="s">
        <v>1419</v>
      </c>
      <c r="H386" s="193" t="s">
        <v>747</v>
      </c>
      <c r="I386" s="223">
        <v>5.4648030145846098</v>
      </c>
      <c r="J386" s="223">
        <v>5.5476457938491164</v>
      </c>
      <c r="K386" s="223">
        <v>5.5524106875932029</v>
      </c>
    </row>
    <row r="387" spans="1:11" ht="12.75" customHeight="1">
      <c r="A387" s="193">
        <v>381</v>
      </c>
      <c r="B387" s="193" t="s">
        <v>748</v>
      </c>
      <c r="C387" s="193" t="s">
        <v>749</v>
      </c>
      <c r="D387" s="193" t="s">
        <v>728</v>
      </c>
      <c r="E387" s="193"/>
      <c r="F387" s="193" t="s">
        <v>1415</v>
      </c>
      <c r="G387" s="193"/>
      <c r="H387" s="193" t="s">
        <v>750</v>
      </c>
      <c r="I387" s="223">
        <v>40.542774529405364</v>
      </c>
      <c r="J387" s="223">
        <v>40.739533116499906</v>
      </c>
      <c r="K387" s="223">
        <v>40.958727674995806</v>
      </c>
    </row>
    <row r="388" spans="1:11" ht="12.75" customHeight="1">
      <c r="A388" s="193">
        <v>382</v>
      </c>
      <c r="B388" s="193" t="s">
        <v>751</v>
      </c>
      <c r="C388" s="193" t="s">
        <v>752</v>
      </c>
      <c r="D388" s="193" t="s">
        <v>728</v>
      </c>
      <c r="E388" s="193"/>
      <c r="F388" s="193"/>
      <c r="G388" s="193" t="s">
        <v>1419</v>
      </c>
      <c r="H388" s="193" t="s">
        <v>753</v>
      </c>
      <c r="I388" s="223">
        <v>6.2782441955151302</v>
      </c>
      <c r="J388" s="223">
        <v>6.2480849167368522</v>
      </c>
      <c r="K388" s="223">
        <v>6.2799853873539799</v>
      </c>
    </row>
    <row r="389" spans="1:11" ht="12.75" customHeight="1">
      <c r="A389" s="193">
        <v>383</v>
      </c>
      <c r="B389" s="193" t="s">
        <v>754</v>
      </c>
      <c r="C389" s="193" t="s">
        <v>755</v>
      </c>
      <c r="D389" s="193" t="s">
        <v>728</v>
      </c>
      <c r="E389" s="193"/>
      <c r="F389" s="193"/>
      <c r="G389" s="193" t="s">
        <v>1419</v>
      </c>
      <c r="H389" s="193" t="s">
        <v>756</v>
      </c>
      <c r="I389" s="223">
        <v>8.8906464910563816</v>
      </c>
      <c r="J389" s="223">
        <v>8.7205753025299142</v>
      </c>
      <c r="K389" s="223">
        <v>8.9827957009118311</v>
      </c>
    </row>
    <row r="390" spans="1:11" ht="12.75" customHeight="1">
      <c r="A390" s="193">
        <v>384</v>
      </c>
      <c r="B390" s="193" t="s">
        <v>757</v>
      </c>
      <c r="C390" s="193" t="s">
        <v>758</v>
      </c>
      <c r="D390" s="193" t="s">
        <v>728</v>
      </c>
      <c r="E390" s="193"/>
      <c r="F390" s="193"/>
      <c r="G390" s="193" t="s">
        <v>1419</v>
      </c>
      <c r="H390" s="193" t="s">
        <v>759</v>
      </c>
      <c r="I390" s="223">
        <v>9.0386268703377244</v>
      </c>
      <c r="J390" s="223">
        <v>9.1927473661710479</v>
      </c>
      <c r="K390" s="223">
        <v>9.209486594308478</v>
      </c>
    </row>
    <row r="391" spans="1:11" ht="12.75" customHeight="1">
      <c r="A391" s="193">
        <v>385</v>
      </c>
      <c r="B391" s="193" t="s">
        <v>760</v>
      </c>
      <c r="C391" s="193" t="s">
        <v>761</v>
      </c>
      <c r="D391" s="193" t="s">
        <v>728</v>
      </c>
      <c r="E391" s="193"/>
      <c r="F391" s="193"/>
      <c r="G391" s="193" t="s">
        <v>1419</v>
      </c>
      <c r="H391" s="193" t="s">
        <v>762</v>
      </c>
      <c r="I391" s="223">
        <v>6.3444520968423959</v>
      </c>
      <c r="J391" s="223">
        <v>6.277891761601917</v>
      </c>
      <c r="K391" s="223">
        <v>6.1344889274094383</v>
      </c>
    </row>
    <row r="392" spans="1:11" s="182" customFormat="1" ht="12.75" customHeight="1">
      <c r="A392" s="193">
        <v>386</v>
      </c>
      <c r="B392" s="193" t="s">
        <v>763</v>
      </c>
      <c r="C392" s="193" t="s">
        <v>764</v>
      </c>
      <c r="D392" s="193" t="s">
        <v>728</v>
      </c>
      <c r="E392" s="193"/>
      <c r="F392" s="193"/>
      <c r="G392" s="193" t="s">
        <v>1419</v>
      </c>
      <c r="H392" s="193" t="s">
        <v>765</v>
      </c>
      <c r="I392" s="223">
        <v>9.9907965255589719</v>
      </c>
      <c r="J392" s="223">
        <v>10.30023376946018</v>
      </c>
      <c r="K392" s="223">
        <v>10.351962665008617</v>
      </c>
    </row>
    <row r="393" spans="1:11" ht="12.75" customHeight="1">
      <c r="A393" s="193">
        <v>387</v>
      </c>
      <c r="B393" s="193" t="s">
        <v>766</v>
      </c>
      <c r="C393" s="193" t="s">
        <v>767</v>
      </c>
      <c r="D393" s="193" t="s">
        <v>728</v>
      </c>
      <c r="E393" s="193"/>
      <c r="F393" s="193" t="s">
        <v>1415</v>
      </c>
      <c r="G393" s="193"/>
      <c r="H393" s="193" t="s">
        <v>768</v>
      </c>
      <c r="I393" s="223">
        <v>19.511708168864299</v>
      </c>
      <c r="J393" s="223">
        <v>20.140239075408886</v>
      </c>
      <c r="K393" s="223">
        <v>19.830711370253084</v>
      </c>
    </row>
    <row r="394" spans="1:11" ht="12.75" customHeight="1">
      <c r="A394" s="193">
        <v>388</v>
      </c>
      <c r="B394" s="193" t="s">
        <v>769</v>
      </c>
      <c r="C394" s="193" t="s">
        <v>770</v>
      </c>
      <c r="D394" s="193" t="s">
        <v>728</v>
      </c>
      <c r="E394" s="193"/>
      <c r="F394" s="193"/>
      <c r="G394" s="193" t="s">
        <v>1419</v>
      </c>
      <c r="H394" s="193" t="s">
        <v>771</v>
      </c>
      <c r="I394" s="223">
        <v>9.3890886973785381</v>
      </c>
      <c r="J394" s="223">
        <v>9.7763930310223284</v>
      </c>
      <c r="K394" s="223">
        <v>9.559019138315886</v>
      </c>
    </row>
    <row r="395" spans="1:11" ht="12.75" customHeight="1">
      <c r="A395" s="193">
        <v>389</v>
      </c>
      <c r="B395" s="193" t="s">
        <v>772</v>
      </c>
      <c r="C395" s="193" t="s">
        <v>773</v>
      </c>
      <c r="D395" s="193" t="s">
        <v>728</v>
      </c>
      <c r="E395" s="193"/>
      <c r="F395" s="193"/>
      <c r="G395" s="193" t="s">
        <v>1419</v>
      </c>
      <c r="H395" s="193" t="s">
        <v>774</v>
      </c>
      <c r="I395" s="223">
        <v>5.4573964805352606</v>
      </c>
      <c r="J395" s="223">
        <v>5.5415001422540158</v>
      </c>
      <c r="K395" s="223">
        <v>5.4747442555946337</v>
      </c>
    </row>
    <row r="396" spans="1:11" ht="12.75" customHeight="1">
      <c r="A396" s="193">
        <v>390</v>
      </c>
      <c r="B396" s="193" t="s">
        <v>775</v>
      </c>
      <c r="C396" s="193" t="s">
        <v>776</v>
      </c>
      <c r="D396" s="193" t="s">
        <v>728</v>
      </c>
      <c r="E396" s="193"/>
      <c r="F396" s="193"/>
      <c r="G396" s="193" t="s">
        <v>1419</v>
      </c>
      <c r="H396" s="193" t="s">
        <v>777</v>
      </c>
      <c r="I396" s="223">
        <v>4.6652146408557442</v>
      </c>
      <c r="J396" s="223">
        <v>4.8223459021325414</v>
      </c>
      <c r="K396" s="223">
        <v>4.7969479763425662</v>
      </c>
    </row>
    <row r="397" spans="1:11" ht="24.75" customHeight="1">
      <c r="A397" s="193">
        <v>391</v>
      </c>
      <c r="B397" s="194" t="s">
        <v>778</v>
      </c>
      <c r="C397" s="194" t="s">
        <v>779</v>
      </c>
      <c r="D397" s="194" t="s">
        <v>780</v>
      </c>
      <c r="E397" s="193" t="s">
        <v>1412</v>
      </c>
      <c r="F397" s="193" t="s">
        <v>1415</v>
      </c>
      <c r="G397" s="193"/>
      <c r="H397" s="194" t="s">
        <v>1209</v>
      </c>
      <c r="I397" s="224">
        <v>100</v>
      </c>
      <c r="J397" s="224">
        <v>100</v>
      </c>
      <c r="K397" s="224">
        <v>100</v>
      </c>
    </row>
    <row r="398" spans="1:11" ht="12.75" customHeight="1">
      <c r="A398" s="193">
        <v>392</v>
      </c>
      <c r="B398" s="193" t="s">
        <v>781</v>
      </c>
      <c r="C398" s="193" t="s">
        <v>782</v>
      </c>
      <c r="D398" s="193" t="s">
        <v>780</v>
      </c>
      <c r="E398" s="193"/>
      <c r="F398" s="193"/>
      <c r="G398" s="193" t="s">
        <v>1419</v>
      </c>
      <c r="H398" s="193" t="s">
        <v>783</v>
      </c>
      <c r="I398" s="223">
        <v>3.7647157025202187</v>
      </c>
      <c r="J398" s="223">
        <v>3.8808549467763886</v>
      </c>
      <c r="K398" s="223">
        <v>3.8094676172381012</v>
      </c>
    </row>
    <row r="399" spans="1:11" ht="12.75" customHeight="1">
      <c r="A399" s="193">
        <v>393</v>
      </c>
      <c r="B399" s="193" t="s">
        <v>784</v>
      </c>
      <c r="C399" s="193" t="s">
        <v>785</v>
      </c>
      <c r="D399" s="193" t="s">
        <v>780</v>
      </c>
      <c r="E399" s="193"/>
      <c r="F399" s="193"/>
      <c r="G399" s="193" t="s">
        <v>1419</v>
      </c>
      <c r="H399" s="193" t="s">
        <v>786</v>
      </c>
      <c r="I399" s="223">
        <v>5.8469154733344872</v>
      </c>
      <c r="J399" s="223">
        <v>5.9663571262216442</v>
      </c>
      <c r="K399" s="223">
        <v>5.7258526437491799</v>
      </c>
    </row>
    <row r="400" spans="1:11" ht="12.75" customHeight="1">
      <c r="A400" s="193">
        <v>394</v>
      </c>
      <c r="B400" s="193" t="s">
        <v>787</v>
      </c>
      <c r="C400" s="193" t="s">
        <v>788</v>
      </c>
      <c r="D400" s="193" t="s">
        <v>780</v>
      </c>
      <c r="E400" s="193"/>
      <c r="F400" s="193"/>
      <c r="G400" s="193" t="s">
        <v>1419</v>
      </c>
      <c r="H400" s="193" t="s">
        <v>789</v>
      </c>
      <c r="I400" s="223">
        <v>8.0098901612269398</v>
      </c>
      <c r="J400" s="223">
        <v>8.1197336040348809</v>
      </c>
      <c r="K400" s="223">
        <v>8.1306938490850733</v>
      </c>
    </row>
    <row r="401" spans="1:11" ht="12.75" customHeight="1">
      <c r="A401" s="193">
        <v>395</v>
      </c>
      <c r="B401" s="193" t="s">
        <v>790</v>
      </c>
      <c r="C401" s="193" t="s">
        <v>791</v>
      </c>
      <c r="D401" s="193" t="s">
        <v>780</v>
      </c>
      <c r="E401" s="193"/>
      <c r="F401" s="193"/>
      <c r="G401" s="193" t="s">
        <v>1419</v>
      </c>
      <c r="H401" s="193" t="s">
        <v>792</v>
      </c>
      <c r="I401" s="223">
        <v>3.9077678573882171</v>
      </c>
      <c r="J401" s="223">
        <v>3.8856799722569555</v>
      </c>
      <c r="K401" s="223">
        <v>3.9007051058520608</v>
      </c>
    </row>
    <row r="402" spans="1:11" ht="12.75" customHeight="1">
      <c r="A402" s="193">
        <v>396</v>
      </c>
      <c r="B402" s="193" t="s">
        <v>793</v>
      </c>
      <c r="C402" s="193" t="s">
        <v>794</v>
      </c>
      <c r="D402" s="193" t="s">
        <v>780</v>
      </c>
      <c r="E402" s="193"/>
      <c r="F402" s="193"/>
      <c r="G402" s="193" t="s">
        <v>1419</v>
      </c>
      <c r="H402" s="193" t="s">
        <v>795</v>
      </c>
      <c r="I402" s="223">
        <v>11.758735988480257</v>
      </c>
      <c r="J402" s="223">
        <v>10.821816071392645</v>
      </c>
      <c r="K402" s="223">
        <v>10.908407174100686</v>
      </c>
    </row>
    <row r="403" spans="1:11" ht="12.75" customHeight="1">
      <c r="A403" s="193">
        <v>397</v>
      </c>
      <c r="B403" s="193" t="s">
        <v>796</v>
      </c>
      <c r="C403" s="193" t="s">
        <v>797</v>
      </c>
      <c r="D403" s="193" t="s">
        <v>780</v>
      </c>
      <c r="E403" s="193"/>
      <c r="F403" s="193"/>
      <c r="G403" s="193" t="s">
        <v>1419</v>
      </c>
      <c r="H403" s="193" t="s">
        <v>798</v>
      </c>
      <c r="I403" s="223">
        <v>3.95307600777143</v>
      </c>
      <c r="J403" s="223">
        <v>4.2043703478144341</v>
      </c>
      <c r="K403" s="223">
        <v>4.0761860376312793</v>
      </c>
    </row>
    <row r="404" spans="1:11" ht="12.75" customHeight="1">
      <c r="A404" s="193">
        <v>398</v>
      </c>
      <c r="B404" s="193" t="s">
        <v>799</v>
      </c>
      <c r="C404" s="193" t="s">
        <v>800</v>
      </c>
      <c r="D404" s="193" t="s">
        <v>780</v>
      </c>
      <c r="E404" s="193"/>
      <c r="F404" s="193"/>
      <c r="G404" s="193" t="s">
        <v>1419</v>
      </c>
      <c r="H404" s="193" t="s">
        <v>801</v>
      </c>
      <c r="I404" s="223">
        <v>9.0172322113125407</v>
      </c>
      <c r="J404" s="223">
        <v>9.0640405343059314</v>
      </c>
      <c r="K404" s="223">
        <v>9.3369678061767694</v>
      </c>
    </row>
    <row r="405" spans="1:11" ht="12.75" customHeight="1">
      <c r="A405" s="193">
        <v>399</v>
      </c>
      <c r="B405" s="193" t="s">
        <v>802</v>
      </c>
      <c r="C405" s="193" t="s">
        <v>803</v>
      </c>
      <c r="D405" s="193" t="s">
        <v>780</v>
      </c>
      <c r="E405" s="193"/>
      <c r="F405" s="193"/>
      <c r="G405" s="193" t="s">
        <v>1419</v>
      </c>
      <c r="H405" s="193" t="s">
        <v>804</v>
      </c>
      <c r="I405" s="223">
        <v>7.4852911675556548</v>
      </c>
      <c r="J405" s="223">
        <v>7.6346395228578334</v>
      </c>
      <c r="K405" s="223">
        <v>7.8700579279328258</v>
      </c>
    </row>
    <row r="406" spans="1:11" ht="12.75" customHeight="1">
      <c r="A406" s="193">
        <v>400</v>
      </c>
      <c r="B406" s="193" t="s">
        <v>805</v>
      </c>
      <c r="C406" s="193" t="s">
        <v>806</v>
      </c>
      <c r="D406" s="193" t="s">
        <v>780</v>
      </c>
      <c r="E406" s="193"/>
      <c r="F406" s="193"/>
      <c r="G406" s="193" t="s">
        <v>1419</v>
      </c>
      <c r="H406" s="193" t="s">
        <v>807</v>
      </c>
      <c r="I406" s="223">
        <v>10.328712520301075</v>
      </c>
      <c r="J406" s="223">
        <v>9.9930199101351782</v>
      </c>
      <c r="K406" s="223">
        <v>9.7983924965493845</v>
      </c>
    </row>
    <row r="407" spans="1:11" ht="12.75" customHeight="1">
      <c r="A407" s="193">
        <v>401</v>
      </c>
      <c r="B407" s="193" t="s">
        <v>808</v>
      </c>
      <c r="C407" s="193" t="s">
        <v>809</v>
      </c>
      <c r="D407" s="193" t="s">
        <v>780</v>
      </c>
      <c r="E407" s="193"/>
      <c r="F407" s="193"/>
      <c r="G407" s="193" t="s">
        <v>1419</v>
      </c>
      <c r="H407" s="193" t="s">
        <v>810</v>
      </c>
      <c r="I407" s="223">
        <v>4.8215738244613169</v>
      </c>
      <c r="J407" s="223">
        <v>4.7642608487202764</v>
      </c>
      <c r="K407" s="223">
        <v>4.9139301497057204</v>
      </c>
    </row>
    <row r="408" spans="1:11" ht="12.75" customHeight="1">
      <c r="A408" s="193">
        <v>402</v>
      </c>
      <c r="B408" s="193" t="s">
        <v>811</v>
      </c>
      <c r="C408" s="193" t="s">
        <v>812</v>
      </c>
      <c r="D408" s="193" t="s">
        <v>780</v>
      </c>
      <c r="E408" s="193"/>
      <c r="F408" s="193"/>
      <c r="G408" s="193" t="s">
        <v>1419</v>
      </c>
      <c r="H408" s="193" t="s">
        <v>813</v>
      </c>
      <c r="I408" s="223">
        <v>12.053822922420355</v>
      </c>
      <c r="J408" s="223">
        <v>12.302723803606801</v>
      </c>
      <c r="K408" s="223">
        <v>12.36215763981793</v>
      </c>
    </row>
    <row r="409" spans="1:11" ht="12.75" customHeight="1">
      <c r="A409" s="193">
        <v>403</v>
      </c>
      <c r="B409" s="193" t="s">
        <v>814</v>
      </c>
      <c r="C409" s="193" t="s">
        <v>815</v>
      </c>
      <c r="D409" s="193" t="s">
        <v>780</v>
      </c>
      <c r="E409" s="193"/>
      <c r="F409" s="193"/>
      <c r="G409" s="193" t="s">
        <v>1419</v>
      </c>
      <c r="H409" s="193" t="s">
        <v>816</v>
      </c>
      <c r="I409" s="223">
        <v>9.2247428530600697</v>
      </c>
      <c r="J409" s="223">
        <v>9.3970695898250973</v>
      </c>
      <c r="K409" s="223">
        <v>9.3728993003302783</v>
      </c>
    </row>
    <row r="410" spans="1:11" ht="12.75" customHeight="1">
      <c r="A410" s="193">
        <v>404</v>
      </c>
      <c r="B410" s="193" t="s">
        <v>817</v>
      </c>
      <c r="C410" s="193" t="s">
        <v>818</v>
      </c>
      <c r="D410" s="193" t="s">
        <v>780</v>
      </c>
      <c r="E410" s="193"/>
      <c r="F410" s="193"/>
      <c r="G410" s="193" t="s">
        <v>1419</v>
      </c>
      <c r="H410" s="193" t="s">
        <v>819</v>
      </c>
      <c r="I410" s="223">
        <v>3.656340255621783</v>
      </c>
      <c r="J410" s="223">
        <v>3.8034669939272874</v>
      </c>
      <c r="K410" s="223">
        <v>3.6403343617784363</v>
      </c>
    </row>
    <row r="411" spans="1:11" ht="12.75" customHeight="1">
      <c r="A411" s="193">
        <v>405</v>
      </c>
      <c r="B411" s="193" t="s">
        <v>820</v>
      </c>
      <c r="C411" s="193" t="s">
        <v>821</v>
      </c>
      <c r="D411" s="193" t="s">
        <v>780</v>
      </c>
      <c r="E411" s="193"/>
      <c r="F411" s="193"/>
      <c r="G411" s="193" t="s">
        <v>1419</v>
      </c>
      <c r="H411" s="193" t="s">
        <v>822</v>
      </c>
      <c r="I411" s="223">
        <v>6.1711830545456543</v>
      </c>
      <c r="J411" s="223">
        <v>6.1620349263646554</v>
      </c>
      <c r="K411" s="223">
        <v>6.1539147429174523</v>
      </c>
    </row>
    <row r="412" spans="1:11" ht="24.75" customHeight="1">
      <c r="A412" s="193">
        <v>406</v>
      </c>
      <c r="B412" s="194" t="s">
        <v>823</v>
      </c>
      <c r="C412" s="194" t="s">
        <v>824</v>
      </c>
      <c r="D412" s="194" t="s">
        <v>825</v>
      </c>
      <c r="E412" s="193" t="s">
        <v>1412</v>
      </c>
      <c r="F412" s="193" t="s">
        <v>1415</v>
      </c>
      <c r="G412" s="193"/>
      <c r="H412" s="194" t="s">
        <v>826</v>
      </c>
      <c r="I412" s="224">
        <v>100</v>
      </c>
      <c r="J412" s="224">
        <v>100</v>
      </c>
      <c r="K412" s="224">
        <v>100</v>
      </c>
    </row>
    <row r="413" spans="1:11" ht="12.75" customHeight="1">
      <c r="A413" s="193">
        <v>407</v>
      </c>
      <c r="B413" s="193" t="s">
        <v>827</v>
      </c>
      <c r="C413" s="193" t="s">
        <v>828</v>
      </c>
      <c r="D413" s="193" t="s">
        <v>825</v>
      </c>
      <c r="E413" s="193"/>
      <c r="F413" s="193"/>
      <c r="G413" s="193" t="s">
        <v>1419</v>
      </c>
      <c r="H413" s="193" t="s">
        <v>829</v>
      </c>
      <c r="I413" s="223">
        <v>3.799724368557754</v>
      </c>
      <c r="J413" s="223">
        <v>3.4873483596002659</v>
      </c>
      <c r="K413" s="223">
        <v>3.6040056002965173</v>
      </c>
    </row>
    <row r="414" spans="1:11" ht="12.75" customHeight="1">
      <c r="A414" s="193">
        <v>408</v>
      </c>
      <c r="B414" s="193" t="s">
        <v>830</v>
      </c>
      <c r="C414" s="193" t="s">
        <v>831</v>
      </c>
      <c r="D414" s="193" t="s">
        <v>825</v>
      </c>
      <c r="E414" s="193"/>
      <c r="F414" s="193"/>
      <c r="G414" s="193" t="s">
        <v>1419</v>
      </c>
      <c r="H414" s="193" t="s">
        <v>832</v>
      </c>
      <c r="I414" s="223">
        <v>8.5781384546484478</v>
      </c>
      <c r="J414" s="223">
        <v>9.0062946373585273</v>
      </c>
      <c r="K414" s="223">
        <v>9.3982824534956659</v>
      </c>
    </row>
    <row r="415" spans="1:11" ht="12.75" customHeight="1">
      <c r="A415" s="193">
        <v>409</v>
      </c>
      <c r="B415" s="193" t="s">
        <v>833</v>
      </c>
      <c r="C415" s="193" t="s">
        <v>834</v>
      </c>
      <c r="D415" s="193" t="s">
        <v>825</v>
      </c>
      <c r="E415" s="193"/>
      <c r="F415" s="193"/>
      <c r="G415" s="193" t="s">
        <v>1419</v>
      </c>
      <c r="H415" s="193" t="s">
        <v>835</v>
      </c>
      <c r="I415" s="223">
        <v>9.1741237442746044</v>
      </c>
      <c r="J415" s="223">
        <v>9.4024143721780842</v>
      </c>
      <c r="K415" s="223">
        <v>10.124369540987859</v>
      </c>
    </row>
    <row r="416" spans="1:11" ht="12.75" customHeight="1">
      <c r="A416" s="193">
        <v>410</v>
      </c>
      <c r="B416" s="193" t="s">
        <v>836</v>
      </c>
      <c r="C416" s="193" t="s">
        <v>837</v>
      </c>
      <c r="D416" s="193" t="s">
        <v>825</v>
      </c>
      <c r="E416" s="193"/>
      <c r="F416" s="193"/>
      <c r="G416" s="193" t="s">
        <v>1419</v>
      </c>
      <c r="H416" s="193" t="s">
        <v>838</v>
      </c>
      <c r="I416" s="223">
        <v>3.7066937416717529</v>
      </c>
      <c r="J416" s="223">
        <v>3.4796275141247204</v>
      </c>
      <c r="K416" s="223">
        <v>3.5701104473819663</v>
      </c>
    </row>
    <row r="417" spans="1:11" ht="12.75" customHeight="1">
      <c r="A417" s="193">
        <v>411</v>
      </c>
      <c r="B417" s="193" t="s">
        <v>839</v>
      </c>
      <c r="C417" s="193" t="s">
        <v>840</v>
      </c>
      <c r="D417" s="193" t="s">
        <v>825</v>
      </c>
      <c r="E417" s="193"/>
      <c r="F417" s="193"/>
      <c r="G417" s="193" t="s">
        <v>1419</v>
      </c>
      <c r="H417" s="193" t="s">
        <v>841</v>
      </c>
      <c r="I417" s="223">
        <v>4.9854887267442241</v>
      </c>
      <c r="J417" s="223">
        <v>5.1191549098457836</v>
      </c>
      <c r="K417" s="223">
        <v>5.1876872058894792</v>
      </c>
    </row>
    <row r="418" spans="1:11" ht="12.75" customHeight="1">
      <c r="A418" s="193">
        <v>412</v>
      </c>
      <c r="B418" s="193" t="s">
        <v>842</v>
      </c>
      <c r="C418" s="193" t="s">
        <v>843</v>
      </c>
      <c r="D418" s="193" t="s">
        <v>825</v>
      </c>
      <c r="E418" s="193"/>
      <c r="F418" s="193"/>
      <c r="G418" s="193" t="s">
        <v>1419</v>
      </c>
      <c r="H418" s="193" t="s">
        <v>844</v>
      </c>
      <c r="I418" s="223">
        <v>5.4814222100967562</v>
      </c>
      <c r="J418" s="223">
        <v>5.2628303395635649</v>
      </c>
      <c r="K418" s="223">
        <v>5.1096419136878524</v>
      </c>
    </row>
    <row r="419" spans="1:11" ht="12.75" customHeight="1">
      <c r="A419" s="193">
        <v>413</v>
      </c>
      <c r="B419" s="193" t="s">
        <v>845</v>
      </c>
      <c r="C419" s="193" t="s">
        <v>846</v>
      </c>
      <c r="D419" s="193" t="s">
        <v>825</v>
      </c>
      <c r="E419" s="193"/>
      <c r="F419" s="193"/>
      <c r="G419" s="193" t="s">
        <v>1419</v>
      </c>
      <c r="H419" s="193" t="s">
        <v>847</v>
      </c>
      <c r="I419" s="223">
        <v>4.514605808421102</v>
      </c>
      <c r="J419" s="223">
        <v>4.4302810257553338</v>
      </c>
      <c r="K419" s="223">
        <v>5.3356707193290118</v>
      </c>
    </row>
    <row r="420" spans="1:11" ht="12.75" customHeight="1">
      <c r="A420" s="193">
        <v>414</v>
      </c>
      <c r="B420" s="193" t="s">
        <v>848</v>
      </c>
      <c r="C420" s="193" t="s">
        <v>849</v>
      </c>
      <c r="D420" s="193" t="s">
        <v>825</v>
      </c>
      <c r="E420" s="193"/>
      <c r="F420" s="193"/>
      <c r="G420" s="193" t="s">
        <v>1419</v>
      </c>
      <c r="H420" s="193" t="s">
        <v>850</v>
      </c>
      <c r="I420" s="223">
        <v>4.245456419288784</v>
      </c>
      <c r="J420" s="223">
        <v>4.0847569157552899</v>
      </c>
      <c r="K420" s="223">
        <v>3.7490291815263554</v>
      </c>
    </row>
    <row r="421" spans="1:11" ht="12.75" customHeight="1">
      <c r="A421" s="193">
        <v>415</v>
      </c>
      <c r="B421" s="193" t="s">
        <v>851</v>
      </c>
      <c r="C421" s="193" t="s">
        <v>852</v>
      </c>
      <c r="D421" s="193" t="s">
        <v>825</v>
      </c>
      <c r="E421" s="193"/>
      <c r="F421" s="193"/>
      <c r="G421" s="193" t="s">
        <v>1419</v>
      </c>
      <c r="H421" s="193" t="s">
        <v>853</v>
      </c>
      <c r="I421" s="223">
        <v>13.48206866011323</v>
      </c>
      <c r="J421" s="223">
        <v>14.289657478296352</v>
      </c>
      <c r="K421" s="223">
        <v>13.476610641873085</v>
      </c>
    </row>
    <row r="422" spans="1:11" ht="12.75" customHeight="1">
      <c r="A422" s="193">
        <v>416</v>
      </c>
      <c r="B422" s="193" t="s">
        <v>854</v>
      </c>
      <c r="C422" s="193" t="s">
        <v>855</v>
      </c>
      <c r="D422" s="193" t="s">
        <v>825</v>
      </c>
      <c r="E422" s="193"/>
      <c r="F422" s="193"/>
      <c r="G422" s="193" t="s">
        <v>1419</v>
      </c>
      <c r="H422" s="193" t="s">
        <v>856</v>
      </c>
      <c r="I422" s="223">
        <v>2.4502536902566594</v>
      </c>
      <c r="J422" s="223">
        <v>2.4390450316684862</v>
      </c>
      <c r="K422" s="223">
        <v>2.3077124569925775</v>
      </c>
    </row>
    <row r="423" spans="1:11" ht="12.75" customHeight="1">
      <c r="A423" s="193">
        <v>417</v>
      </c>
      <c r="B423" s="193" t="s">
        <v>857</v>
      </c>
      <c r="C423" s="193" t="s">
        <v>858</v>
      </c>
      <c r="D423" s="193" t="s">
        <v>825</v>
      </c>
      <c r="E423" s="193"/>
      <c r="F423" s="193"/>
      <c r="G423" s="193" t="s">
        <v>1419</v>
      </c>
      <c r="H423" s="193" t="s">
        <v>859</v>
      </c>
      <c r="I423" s="223">
        <v>6.7027689023940722</v>
      </c>
      <c r="J423" s="223">
        <v>6.7903078260729171</v>
      </c>
      <c r="K423" s="223">
        <v>6.3904805436845384</v>
      </c>
    </row>
    <row r="424" spans="1:11" ht="12.75" customHeight="1">
      <c r="A424" s="193">
        <v>418</v>
      </c>
      <c r="B424" s="193" t="s">
        <v>860</v>
      </c>
      <c r="C424" s="193" t="s">
        <v>861</v>
      </c>
      <c r="D424" s="193" t="s">
        <v>825</v>
      </c>
      <c r="E424" s="193"/>
      <c r="F424" s="193"/>
      <c r="G424" s="193" t="s">
        <v>1419</v>
      </c>
      <c r="H424" s="193" t="s">
        <v>862</v>
      </c>
      <c r="I424" s="223">
        <v>4.0932598182417266</v>
      </c>
      <c r="J424" s="223">
        <v>4.0501628408336634</v>
      </c>
      <c r="K424" s="223">
        <v>3.5458940108522117</v>
      </c>
    </row>
    <row r="425" spans="1:11" ht="12.75" customHeight="1">
      <c r="A425" s="193">
        <v>419</v>
      </c>
      <c r="B425" s="193" t="s">
        <v>863</v>
      </c>
      <c r="C425" s="193" t="s">
        <v>864</v>
      </c>
      <c r="D425" s="193" t="s">
        <v>825</v>
      </c>
      <c r="E425" s="193"/>
      <c r="F425" s="193"/>
      <c r="G425" s="193" t="s">
        <v>1419</v>
      </c>
      <c r="H425" s="193" t="s">
        <v>865</v>
      </c>
      <c r="I425" s="223">
        <v>11.412776640736782</v>
      </c>
      <c r="J425" s="223">
        <v>11.271783395521076</v>
      </c>
      <c r="K425" s="223">
        <v>10.964741444682664</v>
      </c>
    </row>
    <row r="426" spans="1:11" ht="12.75" customHeight="1">
      <c r="A426" s="193">
        <v>420</v>
      </c>
      <c r="B426" s="193" t="s">
        <v>866</v>
      </c>
      <c r="C426" s="193" t="s">
        <v>867</v>
      </c>
      <c r="D426" s="193" t="s">
        <v>825</v>
      </c>
      <c r="E426" s="193"/>
      <c r="F426" s="193"/>
      <c r="G426" s="193" t="s">
        <v>1419</v>
      </c>
      <c r="H426" s="193" t="s">
        <v>868</v>
      </c>
      <c r="I426" s="223">
        <v>4.6888188219764917</v>
      </c>
      <c r="J426" s="223">
        <v>4.8438605477295376</v>
      </c>
      <c r="K426" s="223">
        <v>4.8300069021428076</v>
      </c>
    </row>
    <row r="427" spans="1:11" ht="12.75" customHeight="1">
      <c r="A427" s="193">
        <v>421</v>
      </c>
      <c r="B427" s="193" t="s">
        <v>869</v>
      </c>
      <c r="C427" s="193" t="s">
        <v>870</v>
      </c>
      <c r="D427" s="193" t="s">
        <v>825</v>
      </c>
      <c r="E427" s="193"/>
      <c r="F427" s="193"/>
      <c r="G427" s="193" t="s">
        <v>1419</v>
      </c>
      <c r="H427" s="193" t="s">
        <v>871</v>
      </c>
      <c r="I427" s="223">
        <v>12.68439999257761</v>
      </c>
      <c r="J427" s="223">
        <v>12.042474805696395</v>
      </c>
      <c r="K427" s="223">
        <v>12.405756937177403</v>
      </c>
    </row>
    <row r="428" spans="1:11" ht="24.75" customHeight="1">
      <c r="A428" s="193">
        <v>422</v>
      </c>
      <c r="B428" s="194" t="s">
        <v>872</v>
      </c>
      <c r="C428" s="194" t="s">
        <v>873</v>
      </c>
      <c r="D428" s="194" t="s">
        <v>874</v>
      </c>
      <c r="E428" s="193" t="s">
        <v>1412</v>
      </c>
      <c r="F428" s="193" t="s">
        <v>1415</v>
      </c>
      <c r="G428" s="193"/>
      <c r="H428" s="194" t="s">
        <v>875</v>
      </c>
      <c r="I428" s="224">
        <v>100</v>
      </c>
      <c r="J428" s="224">
        <v>100</v>
      </c>
      <c r="K428" s="224">
        <v>100</v>
      </c>
    </row>
    <row r="429" spans="1:11" ht="12.75" customHeight="1">
      <c r="A429" s="193">
        <v>423</v>
      </c>
      <c r="B429" s="193" t="s">
        <v>876</v>
      </c>
      <c r="C429" s="193" t="s">
        <v>877</v>
      </c>
      <c r="D429" s="193" t="s">
        <v>874</v>
      </c>
      <c r="E429" s="193"/>
      <c r="F429" s="193"/>
      <c r="G429" s="193" t="s">
        <v>1419</v>
      </c>
      <c r="H429" s="193" t="s">
        <v>878</v>
      </c>
      <c r="I429" s="223">
        <v>7.3024542827871723</v>
      </c>
      <c r="J429" s="223">
        <v>7.6499086027454002</v>
      </c>
      <c r="K429" s="223">
        <v>7.7236565613777914</v>
      </c>
    </row>
    <row r="430" spans="1:11" ht="12.75" customHeight="1">
      <c r="A430" s="193">
        <v>424</v>
      </c>
      <c r="B430" s="193" t="s">
        <v>879</v>
      </c>
      <c r="C430" s="193" t="s">
        <v>880</v>
      </c>
      <c r="D430" s="193" t="s">
        <v>874</v>
      </c>
      <c r="E430" s="193"/>
      <c r="F430" s="193"/>
      <c r="G430" s="193" t="s">
        <v>1419</v>
      </c>
      <c r="H430" s="193" t="s">
        <v>881</v>
      </c>
      <c r="I430" s="223">
        <v>2.3642808796029309</v>
      </c>
      <c r="J430" s="223">
        <v>2.4200624601841754</v>
      </c>
      <c r="K430" s="223">
        <v>2.31664481246237</v>
      </c>
    </row>
    <row r="431" spans="1:11" ht="12.75" customHeight="1">
      <c r="A431" s="193">
        <v>425</v>
      </c>
      <c r="B431" s="193" t="s">
        <v>882</v>
      </c>
      <c r="C431" s="193" t="s">
        <v>883</v>
      </c>
      <c r="D431" s="193" t="s">
        <v>874</v>
      </c>
      <c r="E431" s="193"/>
      <c r="F431" s="193"/>
      <c r="G431" s="193" t="s">
        <v>1419</v>
      </c>
      <c r="H431" s="193" t="s">
        <v>884</v>
      </c>
      <c r="I431" s="223">
        <v>5.7021584991040317</v>
      </c>
      <c r="J431" s="223">
        <v>5.5124209963117483</v>
      </c>
      <c r="K431" s="223">
        <v>5.743332484549355</v>
      </c>
    </row>
    <row r="432" spans="1:11" ht="12.75" customHeight="1">
      <c r="A432" s="193">
        <v>426</v>
      </c>
      <c r="B432" s="193" t="s">
        <v>885</v>
      </c>
      <c r="C432" s="193" t="s">
        <v>886</v>
      </c>
      <c r="D432" s="193" t="s">
        <v>874</v>
      </c>
      <c r="E432" s="193"/>
      <c r="F432" s="193"/>
      <c r="G432" s="193" t="s">
        <v>1419</v>
      </c>
      <c r="H432" s="193" t="s">
        <v>887</v>
      </c>
      <c r="I432" s="223">
        <v>1.3496456266953611</v>
      </c>
      <c r="J432" s="223">
        <v>1.2354887017829785</v>
      </c>
      <c r="K432" s="223">
        <v>1.1448618425592978</v>
      </c>
    </row>
    <row r="433" spans="1:11" ht="12.75" customHeight="1">
      <c r="A433" s="193">
        <v>427</v>
      </c>
      <c r="B433" s="193" t="s">
        <v>888</v>
      </c>
      <c r="C433" s="193" t="s">
        <v>889</v>
      </c>
      <c r="D433" s="193" t="s">
        <v>874</v>
      </c>
      <c r="E433" s="193"/>
      <c r="F433" s="193"/>
      <c r="G433" s="193" t="s">
        <v>1419</v>
      </c>
      <c r="H433" s="193" t="s">
        <v>890</v>
      </c>
      <c r="I433" s="223">
        <v>1.5318442510360897</v>
      </c>
      <c r="J433" s="223">
        <v>1.6025108587212029</v>
      </c>
      <c r="K433" s="223">
        <v>1.635941876542387</v>
      </c>
    </row>
    <row r="434" spans="1:11" ht="12.75" customHeight="1">
      <c r="A434" s="193">
        <v>428</v>
      </c>
      <c r="B434" s="193" t="s">
        <v>891</v>
      </c>
      <c r="C434" s="193" t="s">
        <v>892</v>
      </c>
      <c r="D434" s="193" t="s">
        <v>874</v>
      </c>
      <c r="E434" s="193"/>
      <c r="F434" s="193"/>
      <c r="G434" s="193" t="s">
        <v>1419</v>
      </c>
      <c r="H434" s="193" t="s">
        <v>893</v>
      </c>
      <c r="I434" s="223">
        <v>5.0379120146654497</v>
      </c>
      <c r="J434" s="223">
        <v>5.0328435287014504</v>
      </c>
      <c r="K434" s="223">
        <v>5.0550440376098553</v>
      </c>
    </row>
    <row r="435" spans="1:11" ht="12.75" customHeight="1">
      <c r="A435" s="193">
        <v>429</v>
      </c>
      <c r="B435" s="193" t="s">
        <v>894</v>
      </c>
      <c r="C435" s="193" t="s">
        <v>895</v>
      </c>
      <c r="D435" s="193" t="s">
        <v>874</v>
      </c>
      <c r="E435" s="193"/>
      <c r="F435" s="193"/>
      <c r="G435" s="193" t="s">
        <v>1419</v>
      </c>
      <c r="H435" s="193" t="s">
        <v>896</v>
      </c>
      <c r="I435" s="223">
        <v>3.7066792168508318</v>
      </c>
      <c r="J435" s="223">
        <v>3.914748906422834</v>
      </c>
      <c r="K435" s="223">
        <v>3.7788338660047738</v>
      </c>
    </row>
    <row r="436" spans="1:11" ht="12.75" customHeight="1">
      <c r="A436" s="193">
        <v>430</v>
      </c>
      <c r="B436" s="193" t="s">
        <v>897</v>
      </c>
      <c r="C436" s="193" t="s">
        <v>898</v>
      </c>
      <c r="D436" s="193" t="s">
        <v>874</v>
      </c>
      <c r="E436" s="193"/>
      <c r="F436" s="193"/>
      <c r="G436" s="193" t="s">
        <v>1419</v>
      </c>
      <c r="H436" s="193" t="s">
        <v>899</v>
      </c>
      <c r="I436" s="223">
        <v>3.7974176375751338</v>
      </c>
      <c r="J436" s="223">
        <v>3.7161128228298659</v>
      </c>
      <c r="K436" s="223">
        <v>3.6850561268321238</v>
      </c>
    </row>
    <row r="437" spans="1:11" ht="12.75" customHeight="1">
      <c r="A437" s="193">
        <v>431</v>
      </c>
      <c r="B437" s="193" t="s">
        <v>900</v>
      </c>
      <c r="C437" s="193" t="s">
        <v>901</v>
      </c>
      <c r="D437" s="193" t="s">
        <v>874</v>
      </c>
      <c r="E437" s="193"/>
      <c r="F437" s="193"/>
      <c r="G437" s="193" t="s">
        <v>1419</v>
      </c>
      <c r="H437" s="193" t="s">
        <v>902</v>
      </c>
      <c r="I437" s="223">
        <v>2.7662108386748949</v>
      </c>
      <c r="J437" s="223">
        <v>2.857878578955301</v>
      </c>
      <c r="K437" s="223">
        <v>2.7981462795894423</v>
      </c>
    </row>
    <row r="438" spans="1:11" ht="12.75" customHeight="1">
      <c r="A438" s="193">
        <v>432</v>
      </c>
      <c r="B438" s="193" t="s">
        <v>903</v>
      </c>
      <c r="C438" s="193" t="s">
        <v>904</v>
      </c>
      <c r="D438" s="193" t="s">
        <v>874</v>
      </c>
      <c r="E438" s="193"/>
      <c r="F438" s="193"/>
      <c r="G438" s="193" t="s">
        <v>1419</v>
      </c>
      <c r="H438" s="193" t="s">
        <v>905</v>
      </c>
      <c r="I438" s="223">
        <v>6.7598503110663319</v>
      </c>
      <c r="J438" s="223">
        <v>6.6959314583771885</v>
      </c>
      <c r="K438" s="223">
        <v>6.6097019578352683</v>
      </c>
    </row>
    <row r="439" spans="1:11" ht="12.75" customHeight="1">
      <c r="A439" s="193">
        <v>433</v>
      </c>
      <c r="B439" s="193" t="s">
        <v>906</v>
      </c>
      <c r="C439" s="193" t="s">
        <v>907</v>
      </c>
      <c r="D439" s="193" t="s">
        <v>874</v>
      </c>
      <c r="E439" s="193"/>
      <c r="F439" s="193"/>
      <c r="G439" s="193" t="s">
        <v>1419</v>
      </c>
      <c r="H439" s="193" t="s">
        <v>908</v>
      </c>
      <c r="I439" s="223">
        <v>7.4357337033575428</v>
      </c>
      <c r="J439" s="223">
        <v>6.9460372486575492</v>
      </c>
      <c r="K439" s="223">
        <v>6.8590124200100426</v>
      </c>
    </row>
    <row r="440" spans="1:11" s="182" customFormat="1" ht="12.75" customHeight="1">
      <c r="A440" s="193">
        <v>434</v>
      </c>
      <c r="B440" s="193" t="s">
        <v>909</v>
      </c>
      <c r="C440" s="193" t="s">
        <v>910</v>
      </c>
      <c r="D440" s="193" t="s">
        <v>874</v>
      </c>
      <c r="E440" s="193"/>
      <c r="F440" s="193"/>
      <c r="G440" s="193" t="s">
        <v>1419</v>
      </c>
      <c r="H440" s="193" t="s">
        <v>911</v>
      </c>
      <c r="I440" s="223">
        <v>3.1327587057696236</v>
      </c>
      <c r="J440" s="223">
        <v>3.0086817375310013</v>
      </c>
      <c r="K440" s="223">
        <v>2.8728263792541333</v>
      </c>
    </row>
    <row r="441" spans="1:11" ht="12.75" customHeight="1">
      <c r="A441" s="193">
        <v>435</v>
      </c>
      <c r="B441" s="193" t="s">
        <v>912</v>
      </c>
      <c r="C441" s="193" t="s">
        <v>913</v>
      </c>
      <c r="D441" s="193" t="s">
        <v>874</v>
      </c>
      <c r="E441" s="193"/>
      <c r="F441" s="193"/>
      <c r="G441" s="193" t="s">
        <v>1419</v>
      </c>
      <c r="H441" s="193" t="s">
        <v>914</v>
      </c>
      <c r="I441" s="223">
        <v>2.965540759006267</v>
      </c>
      <c r="J441" s="223">
        <v>2.8133434135880644</v>
      </c>
      <c r="K441" s="223">
        <v>2.9200052830853216</v>
      </c>
    </row>
    <row r="442" spans="1:11" ht="12.75" customHeight="1">
      <c r="A442" s="193">
        <v>436</v>
      </c>
      <c r="B442" s="193" t="s">
        <v>915</v>
      </c>
      <c r="C442" s="193" t="s">
        <v>916</v>
      </c>
      <c r="D442" s="193" t="s">
        <v>874</v>
      </c>
      <c r="E442" s="193"/>
      <c r="F442" s="193"/>
      <c r="G442" s="193" t="s">
        <v>1419</v>
      </c>
      <c r="H442" s="193" t="s">
        <v>917</v>
      </c>
      <c r="I442" s="223">
        <v>5.6187704796689228</v>
      </c>
      <c r="J442" s="223">
        <v>5.8400549585514758</v>
      </c>
      <c r="K442" s="223">
        <v>5.9401541851792796</v>
      </c>
    </row>
    <row r="443" spans="1:11" ht="12.75" customHeight="1">
      <c r="A443" s="193">
        <v>437</v>
      </c>
      <c r="B443" s="193" t="s">
        <v>918</v>
      </c>
      <c r="C443" s="193" t="s">
        <v>919</v>
      </c>
      <c r="D443" s="193" t="s">
        <v>874</v>
      </c>
      <c r="E443" s="193"/>
      <c r="F443" s="193"/>
      <c r="G443" s="193" t="s">
        <v>1419</v>
      </c>
      <c r="H443" s="193" t="s">
        <v>920</v>
      </c>
      <c r="I443" s="223">
        <v>3.3722727838503288</v>
      </c>
      <c r="J443" s="223">
        <v>3.475653750030435</v>
      </c>
      <c r="K443" s="223">
        <v>3.4094194793543213</v>
      </c>
    </row>
    <row r="444" spans="1:11" ht="12.75" customHeight="1">
      <c r="A444" s="193">
        <v>438</v>
      </c>
      <c r="B444" s="193" t="s">
        <v>921</v>
      </c>
      <c r="C444" s="193" t="s">
        <v>922</v>
      </c>
      <c r="D444" s="193" t="s">
        <v>874</v>
      </c>
      <c r="E444" s="193"/>
      <c r="F444" s="193"/>
      <c r="G444" s="193" t="s">
        <v>1419</v>
      </c>
      <c r="H444" s="193" t="s">
        <v>923</v>
      </c>
      <c r="I444" s="223">
        <v>3.4615234480010666</v>
      </c>
      <c r="J444" s="223">
        <v>3.4681644454046645</v>
      </c>
      <c r="K444" s="223">
        <v>3.533450021298925</v>
      </c>
    </row>
    <row r="445" spans="1:11" ht="12.75" customHeight="1">
      <c r="A445" s="193">
        <v>439</v>
      </c>
      <c r="B445" s="193" t="s">
        <v>924</v>
      </c>
      <c r="C445" s="193" t="s">
        <v>925</v>
      </c>
      <c r="D445" s="193" t="s">
        <v>874</v>
      </c>
      <c r="E445" s="193"/>
      <c r="F445" s="193"/>
      <c r="G445" s="193" t="s">
        <v>1419</v>
      </c>
      <c r="H445" s="193" t="s">
        <v>926</v>
      </c>
      <c r="I445" s="223">
        <v>5.7047657556735452</v>
      </c>
      <c r="J445" s="223">
        <v>5.8766539266300866</v>
      </c>
      <c r="K445" s="223">
        <v>5.7562873474866079</v>
      </c>
    </row>
    <row r="446" spans="1:11" ht="12.75" customHeight="1">
      <c r="A446" s="193">
        <v>440</v>
      </c>
      <c r="B446" s="193" t="s">
        <v>927</v>
      </c>
      <c r="C446" s="193" t="s">
        <v>928</v>
      </c>
      <c r="D446" s="193" t="s">
        <v>874</v>
      </c>
      <c r="E446" s="193"/>
      <c r="F446" s="193"/>
      <c r="G446" s="193" t="s">
        <v>1419</v>
      </c>
      <c r="H446" s="193" t="s">
        <v>929</v>
      </c>
      <c r="I446" s="223">
        <v>3.8213101243307852</v>
      </c>
      <c r="J446" s="223">
        <v>3.8501806216862526</v>
      </c>
      <c r="K446" s="223">
        <v>3.9142724215806899</v>
      </c>
    </row>
    <row r="447" spans="1:11" ht="12.75" customHeight="1">
      <c r="A447" s="193">
        <v>441</v>
      </c>
      <c r="B447" s="193" t="s">
        <v>930</v>
      </c>
      <c r="C447" s="193" t="s">
        <v>931</v>
      </c>
      <c r="D447" s="193" t="s">
        <v>874</v>
      </c>
      <c r="E447" s="193"/>
      <c r="F447" s="193"/>
      <c r="G447" s="193" t="s">
        <v>1419</v>
      </c>
      <c r="H447" s="193" t="s">
        <v>932</v>
      </c>
      <c r="I447" s="223">
        <v>4.6056819043873354</v>
      </c>
      <c r="J447" s="223">
        <v>5.1770049377016223</v>
      </c>
      <c r="K447" s="223">
        <v>5.2743248002779568</v>
      </c>
    </row>
    <row r="448" spans="1:11" ht="12.75" customHeight="1">
      <c r="A448" s="193">
        <v>442</v>
      </c>
      <c r="B448" s="193" t="s">
        <v>933</v>
      </c>
      <c r="C448" s="193" t="s">
        <v>934</v>
      </c>
      <c r="D448" s="193" t="s">
        <v>874</v>
      </c>
      <c r="E448" s="193"/>
      <c r="F448" s="193"/>
      <c r="G448" s="193" t="s">
        <v>1419</v>
      </c>
      <c r="H448" s="193" t="s">
        <v>935</v>
      </c>
      <c r="I448" s="223">
        <v>4.2305462939026288</v>
      </c>
      <c r="J448" s="223">
        <v>4.2329981227426146</v>
      </c>
      <c r="K448" s="223">
        <v>4.1949512028538178</v>
      </c>
    </row>
    <row r="449" spans="1:11" ht="12.75" customHeight="1">
      <c r="A449" s="193">
        <v>443</v>
      </c>
      <c r="B449" s="193" t="s">
        <v>936</v>
      </c>
      <c r="C449" s="193" t="s">
        <v>937</v>
      </c>
      <c r="D449" s="193" t="s">
        <v>874</v>
      </c>
      <c r="E449" s="193"/>
      <c r="F449" s="193"/>
      <c r="G449" s="193" t="s">
        <v>1419</v>
      </c>
      <c r="H449" s="193" t="s">
        <v>938</v>
      </c>
      <c r="I449" s="223">
        <v>3.7352853877999546</v>
      </c>
      <c r="J449" s="223">
        <v>3.630201560919021</v>
      </c>
      <c r="K449" s="223">
        <v>3.5776839620284191</v>
      </c>
    </row>
    <row r="450" spans="1:11" ht="12.75" customHeight="1">
      <c r="A450" s="193">
        <v>444</v>
      </c>
      <c r="B450" s="193" t="s">
        <v>939</v>
      </c>
      <c r="C450" s="193" t="s">
        <v>940</v>
      </c>
      <c r="D450" s="193" t="s">
        <v>874</v>
      </c>
      <c r="E450" s="193"/>
      <c r="F450" s="193"/>
      <c r="G450" s="193" t="s">
        <v>1419</v>
      </c>
      <c r="H450" s="193" t="s">
        <v>941</v>
      </c>
      <c r="I450" s="223">
        <v>3.7382167101577686</v>
      </c>
      <c r="J450" s="223">
        <v>3.6376754554529689</v>
      </c>
      <c r="K450" s="223">
        <v>3.7981248616759755</v>
      </c>
    </row>
    <row r="451" spans="1:11" ht="12.75" customHeight="1">
      <c r="A451" s="193">
        <v>445</v>
      </c>
      <c r="B451" s="193" t="s">
        <v>942</v>
      </c>
      <c r="C451" s="193" t="s">
        <v>943</v>
      </c>
      <c r="D451" s="193" t="s">
        <v>874</v>
      </c>
      <c r="E451" s="193"/>
      <c r="F451" s="193"/>
      <c r="G451" s="193" t="s">
        <v>1419</v>
      </c>
      <c r="H451" s="193" t="s">
        <v>944</v>
      </c>
      <c r="I451" s="223">
        <v>7.8591551162991102</v>
      </c>
      <c r="J451" s="223">
        <v>7.4054429060720999</v>
      </c>
      <c r="K451" s="223">
        <v>7.4582529170008263</v>
      </c>
    </row>
    <row r="452" spans="1:11" ht="24.75" customHeight="1">
      <c r="A452" s="193">
        <v>446</v>
      </c>
      <c r="B452" s="194" t="s">
        <v>945</v>
      </c>
      <c r="C452" s="194" t="s">
        <v>946</v>
      </c>
      <c r="D452" s="194" t="s">
        <v>1378</v>
      </c>
      <c r="E452" s="193">
        <v>0</v>
      </c>
      <c r="F452" s="193"/>
      <c r="G452" s="193"/>
      <c r="H452" s="194" t="s">
        <v>947</v>
      </c>
      <c r="I452" s="224">
        <v>100</v>
      </c>
      <c r="J452" s="224">
        <v>100</v>
      </c>
      <c r="K452" s="224">
        <v>100</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1:K452">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K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7109375" style="183" customWidth="1"/>
    <col min="12" max="16384" width="7.85546875" style="183"/>
  </cols>
  <sheetData>
    <row r="1" spans="1:11">
      <c r="A1" s="182" t="s">
        <v>963</v>
      </c>
    </row>
    <row r="2" spans="1:11">
      <c r="A2" s="184"/>
    </row>
    <row r="3" spans="1:11">
      <c r="A3" s="184" t="s">
        <v>964</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row>
    <row r="7" spans="1:11" s="196" customFormat="1" ht="24.75" customHeight="1">
      <c r="A7" s="193">
        <v>1</v>
      </c>
      <c r="B7" s="194" t="s">
        <v>1409</v>
      </c>
      <c r="C7" s="194" t="s">
        <v>1410</v>
      </c>
      <c r="D7" s="194" t="s">
        <v>1411</v>
      </c>
      <c r="E7" s="193" t="s">
        <v>1412</v>
      </c>
      <c r="F7" s="193"/>
      <c r="G7" s="193"/>
      <c r="H7" s="194" t="s">
        <v>1124</v>
      </c>
      <c r="I7" s="195">
        <v>36892</v>
      </c>
      <c r="J7" s="195">
        <v>36376</v>
      </c>
      <c r="K7" s="195">
        <v>37323</v>
      </c>
    </row>
    <row r="8" spans="1:11" ht="12.75" customHeight="1">
      <c r="A8" s="193">
        <v>2</v>
      </c>
      <c r="B8" s="193" t="s">
        <v>1413</v>
      </c>
      <c r="C8" s="193" t="s">
        <v>1414</v>
      </c>
      <c r="D8" s="193" t="s">
        <v>1411</v>
      </c>
      <c r="E8" s="193"/>
      <c r="F8" s="193" t="s">
        <v>1415</v>
      </c>
      <c r="G8" s="193"/>
      <c r="H8" s="193" t="s">
        <v>1416</v>
      </c>
      <c r="I8" s="198">
        <v>38910</v>
      </c>
      <c r="J8" s="198">
        <v>38131</v>
      </c>
      <c r="K8" s="198">
        <v>39189</v>
      </c>
    </row>
    <row r="9" spans="1:11" ht="12.75" customHeight="1">
      <c r="A9" s="193">
        <v>3</v>
      </c>
      <c r="B9" s="193" t="s">
        <v>1417</v>
      </c>
      <c r="C9" s="193" t="s">
        <v>1418</v>
      </c>
      <c r="D9" s="193" t="s">
        <v>1411</v>
      </c>
      <c r="E9" s="193"/>
      <c r="F9" s="193"/>
      <c r="G9" s="193" t="s">
        <v>1419</v>
      </c>
      <c r="H9" s="193" t="s">
        <v>1420</v>
      </c>
      <c r="I9" s="198">
        <v>43343</v>
      </c>
      <c r="J9" s="198">
        <v>42684</v>
      </c>
      <c r="K9" s="198">
        <v>43351</v>
      </c>
    </row>
    <row r="10" spans="1:11" ht="12.75" customHeight="1">
      <c r="A10" s="193">
        <v>4</v>
      </c>
      <c r="B10" s="193" t="s">
        <v>1421</v>
      </c>
      <c r="C10" s="193" t="s">
        <v>1422</v>
      </c>
      <c r="D10" s="193" t="s">
        <v>1411</v>
      </c>
      <c r="E10" s="193"/>
      <c r="F10" s="193"/>
      <c r="G10" s="193" t="s">
        <v>1419</v>
      </c>
      <c r="H10" s="193" t="s">
        <v>1423</v>
      </c>
      <c r="I10" s="198">
        <v>42982</v>
      </c>
      <c r="J10" s="198">
        <v>41424</v>
      </c>
      <c r="K10" s="198">
        <v>43186</v>
      </c>
    </row>
    <row r="11" spans="1:11" ht="12.75" customHeight="1">
      <c r="A11" s="193">
        <v>5</v>
      </c>
      <c r="B11" s="193" t="s">
        <v>1424</v>
      </c>
      <c r="C11" s="193" t="s">
        <v>1425</v>
      </c>
      <c r="D11" s="193" t="s">
        <v>1411</v>
      </c>
      <c r="E11" s="193"/>
      <c r="F11" s="193"/>
      <c r="G11" s="193" t="s">
        <v>1419</v>
      </c>
      <c r="H11" s="193" t="s">
        <v>1426</v>
      </c>
      <c r="I11" s="198">
        <v>38958</v>
      </c>
      <c r="J11" s="198">
        <v>37870</v>
      </c>
      <c r="K11" s="198">
        <v>39007</v>
      </c>
    </row>
    <row r="12" spans="1:11" ht="12.75" customHeight="1">
      <c r="A12" s="193">
        <v>6</v>
      </c>
      <c r="B12" s="193" t="s">
        <v>1427</v>
      </c>
      <c r="C12" s="193" t="s">
        <v>1428</v>
      </c>
      <c r="D12" s="193" t="s">
        <v>1411</v>
      </c>
      <c r="E12" s="193"/>
      <c r="F12" s="193"/>
      <c r="G12" s="193" t="s">
        <v>1419</v>
      </c>
      <c r="H12" s="193" t="s">
        <v>1429</v>
      </c>
      <c r="I12" s="198">
        <v>35931</v>
      </c>
      <c r="J12" s="198">
        <v>34918</v>
      </c>
      <c r="K12" s="198">
        <v>35953</v>
      </c>
    </row>
    <row r="13" spans="1:11" ht="12.75" customHeight="1">
      <c r="A13" s="193">
        <v>7</v>
      </c>
      <c r="B13" s="193" t="s">
        <v>1430</v>
      </c>
      <c r="C13" s="193" t="s">
        <v>1431</v>
      </c>
      <c r="D13" s="193" t="s">
        <v>1411</v>
      </c>
      <c r="E13" s="193"/>
      <c r="F13" s="193"/>
      <c r="G13" s="193" t="s">
        <v>1419</v>
      </c>
      <c r="H13" s="193" t="s">
        <v>1432</v>
      </c>
      <c r="I13" s="198">
        <v>38175</v>
      </c>
      <c r="J13" s="198">
        <v>37798</v>
      </c>
      <c r="K13" s="198">
        <v>39284</v>
      </c>
    </row>
    <row r="14" spans="1:11" ht="12.75" customHeight="1">
      <c r="A14" s="193">
        <v>8</v>
      </c>
      <c r="B14" s="193" t="s">
        <v>1433</v>
      </c>
      <c r="C14" s="193" t="s">
        <v>1434</v>
      </c>
      <c r="D14" s="193" t="s">
        <v>1411</v>
      </c>
      <c r="E14" s="193"/>
      <c r="F14" s="193"/>
      <c r="G14" s="193" t="s">
        <v>1419</v>
      </c>
      <c r="H14" s="193" t="s">
        <v>1435</v>
      </c>
      <c r="I14" s="198">
        <v>35474</v>
      </c>
      <c r="J14" s="198">
        <v>34471</v>
      </c>
      <c r="K14" s="198">
        <v>35376</v>
      </c>
    </row>
    <row r="15" spans="1:11" ht="12.75" customHeight="1">
      <c r="A15" s="193">
        <v>9</v>
      </c>
      <c r="B15" s="193" t="s">
        <v>1436</v>
      </c>
      <c r="C15" s="193" t="s">
        <v>1437</v>
      </c>
      <c r="D15" s="193" t="s">
        <v>1411</v>
      </c>
      <c r="E15" s="193"/>
      <c r="F15" s="193"/>
      <c r="G15" s="193" t="s">
        <v>1419</v>
      </c>
      <c r="H15" s="193" t="s">
        <v>1438</v>
      </c>
      <c r="I15" s="198">
        <v>31602</v>
      </c>
      <c r="J15" s="198">
        <v>30758</v>
      </c>
      <c r="K15" s="198">
        <v>31375</v>
      </c>
    </row>
    <row r="16" spans="1:11" ht="12.75" customHeight="1">
      <c r="A16" s="193">
        <v>10</v>
      </c>
      <c r="B16" s="193" t="s">
        <v>1439</v>
      </c>
      <c r="C16" s="193" t="s">
        <v>1440</v>
      </c>
      <c r="D16" s="193" t="s">
        <v>1411</v>
      </c>
      <c r="E16" s="193"/>
      <c r="F16" s="193"/>
      <c r="G16" s="193" t="s">
        <v>1419</v>
      </c>
      <c r="H16" s="193" t="s">
        <v>1441</v>
      </c>
      <c r="I16" s="198">
        <v>38897</v>
      </c>
      <c r="J16" s="198">
        <v>37951</v>
      </c>
      <c r="K16" s="198">
        <v>39088</v>
      </c>
    </row>
    <row r="17" spans="1:11" ht="12.75" customHeight="1">
      <c r="A17" s="193">
        <v>11</v>
      </c>
      <c r="B17" s="193" t="s">
        <v>1442</v>
      </c>
      <c r="C17" s="193" t="s">
        <v>1443</v>
      </c>
      <c r="D17" s="193" t="s">
        <v>1411</v>
      </c>
      <c r="E17" s="193"/>
      <c r="F17" s="193"/>
      <c r="G17" s="193" t="s">
        <v>1419</v>
      </c>
      <c r="H17" s="193" t="s">
        <v>1444</v>
      </c>
      <c r="I17" s="198">
        <v>36676</v>
      </c>
      <c r="J17" s="198">
        <v>36369</v>
      </c>
      <c r="K17" s="198">
        <v>37184</v>
      </c>
    </row>
    <row r="18" spans="1:11" ht="12.75" customHeight="1">
      <c r="A18" s="193">
        <v>12</v>
      </c>
      <c r="B18" s="193" t="s">
        <v>1445</v>
      </c>
      <c r="C18" s="193" t="s">
        <v>1446</v>
      </c>
      <c r="D18" s="193" t="s">
        <v>1411</v>
      </c>
      <c r="E18" s="193"/>
      <c r="F18" s="193"/>
      <c r="G18" s="193" t="s">
        <v>1419</v>
      </c>
      <c r="H18" s="193" t="s">
        <v>1447</v>
      </c>
      <c r="I18" s="198">
        <v>34582</v>
      </c>
      <c r="J18" s="198">
        <v>34363</v>
      </c>
      <c r="K18" s="198">
        <v>35267</v>
      </c>
    </row>
    <row r="19" spans="1:11" ht="12.75" customHeight="1">
      <c r="A19" s="193">
        <v>13</v>
      </c>
      <c r="B19" s="193" t="s">
        <v>1448</v>
      </c>
      <c r="C19" s="193" t="s">
        <v>1449</v>
      </c>
      <c r="D19" s="193" t="s">
        <v>1411</v>
      </c>
      <c r="E19" s="193"/>
      <c r="F19" s="193"/>
      <c r="G19" s="193" t="s">
        <v>1419</v>
      </c>
      <c r="H19" s="193" t="s">
        <v>1450</v>
      </c>
      <c r="I19" s="198">
        <v>33052</v>
      </c>
      <c r="J19" s="198">
        <v>33166</v>
      </c>
      <c r="K19" s="198">
        <v>33921</v>
      </c>
    </row>
    <row r="20" spans="1:11" ht="12.75" customHeight="1">
      <c r="A20" s="193">
        <v>14</v>
      </c>
      <c r="B20" s="193" t="s">
        <v>1451</v>
      </c>
      <c r="C20" s="193" t="s">
        <v>1452</v>
      </c>
      <c r="D20" s="193" t="s">
        <v>1411</v>
      </c>
      <c r="E20" s="193"/>
      <c r="F20" s="193"/>
      <c r="G20" s="193" t="s">
        <v>1419</v>
      </c>
      <c r="H20" s="193" t="s">
        <v>1453</v>
      </c>
      <c r="I20" s="198">
        <v>38990</v>
      </c>
      <c r="J20" s="198">
        <v>38800</v>
      </c>
      <c r="K20" s="198">
        <v>39305</v>
      </c>
    </row>
    <row r="21" spans="1:11" ht="12.75" customHeight="1">
      <c r="A21" s="193">
        <v>15</v>
      </c>
      <c r="B21" s="193" t="s">
        <v>1454</v>
      </c>
      <c r="C21" s="193" t="s">
        <v>1455</v>
      </c>
      <c r="D21" s="193" t="s">
        <v>1411</v>
      </c>
      <c r="E21" s="193"/>
      <c r="F21" s="193"/>
      <c r="G21" s="193" t="s">
        <v>1419</v>
      </c>
      <c r="H21" s="193" t="s">
        <v>1456</v>
      </c>
      <c r="I21" s="198">
        <v>37315</v>
      </c>
      <c r="J21" s="198">
        <v>36506</v>
      </c>
      <c r="K21" s="198">
        <v>38206</v>
      </c>
    </row>
    <row r="22" spans="1:11" ht="12.75" customHeight="1">
      <c r="A22" s="193">
        <v>16</v>
      </c>
      <c r="B22" s="193" t="s">
        <v>1457</v>
      </c>
      <c r="C22" s="193" t="s">
        <v>1458</v>
      </c>
      <c r="D22" s="193" t="s">
        <v>1411</v>
      </c>
      <c r="E22" s="193"/>
      <c r="F22" s="193" t="s">
        <v>1415</v>
      </c>
      <c r="G22" s="193"/>
      <c r="H22" s="193" t="s">
        <v>1459</v>
      </c>
      <c r="I22" s="198">
        <v>36777</v>
      </c>
      <c r="J22" s="198">
        <v>36528</v>
      </c>
      <c r="K22" s="198">
        <v>37378</v>
      </c>
    </row>
    <row r="23" spans="1:11" ht="12.75" customHeight="1">
      <c r="A23" s="193">
        <v>17</v>
      </c>
      <c r="B23" s="193" t="s">
        <v>1460</v>
      </c>
      <c r="C23" s="193" t="s">
        <v>1461</v>
      </c>
      <c r="D23" s="193" t="s">
        <v>1411</v>
      </c>
      <c r="E23" s="193"/>
      <c r="F23" s="193"/>
      <c r="G23" s="193" t="s">
        <v>1419</v>
      </c>
      <c r="H23" s="193" t="s">
        <v>1462</v>
      </c>
      <c r="I23" s="198">
        <v>35502</v>
      </c>
      <c r="J23" s="198">
        <v>35421</v>
      </c>
      <c r="K23" s="198">
        <v>37396</v>
      </c>
    </row>
    <row r="24" spans="1:11" ht="12.75" customHeight="1">
      <c r="A24" s="193">
        <v>18</v>
      </c>
      <c r="B24" s="193" t="s">
        <v>1463</v>
      </c>
      <c r="C24" s="193" t="s">
        <v>1464</v>
      </c>
      <c r="D24" s="193" t="s">
        <v>1411</v>
      </c>
      <c r="E24" s="193"/>
      <c r="F24" s="193"/>
      <c r="G24" s="193" t="s">
        <v>1419</v>
      </c>
      <c r="H24" s="193" t="s">
        <v>1465</v>
      </c>
      <c r="I24" s="198">
        <v>37970</v>
      </c>
      <c r="J24" s="198">
        <v>38572</v>
      </c>
      <c r="K24" s="198">
        <v>39161</v>
      </c>
    </row>
    <row r="25" spans="1:11" ht="12.75" customHeight="1">
      <c r="A25" s="193">
        <v>19</v>
      </c>
      <c r="B25" s="193" t="s">
        <v>1466</v>
      </c>
      <c r="C25" s="193" t="s">
        <v>1467</v>
      </c>
      <c r="D25" s="193" t="s">
        <v>1411</v>
      </c>
      <c r="E25" s="193"/>
      <c r="F25" s="193"/>
      <c r="G25" s="193" t="s">
        <v>1419</v>
      </c>
      <c r="H25" s="193" t="s">
        <v>1468</v>
      </c>
      <c r="I25" s="198">
        <v>35559</v>
      </c>
      <c r="J25" s="198">
        <v>35389</v>
      </c>
      <c r="K25" s="198">
        <v>36414</v>
      </c>
    </row>
    <row r="26" spans="1:11" ht="12.75" customHeight="1">
      <c r="A26" s="193">
        <v>20</v>
      </c>
      <c r="B26" s="193" t="s">
        <v>1469</v>
      </c>
      <c r="C26" s="193" t="s">
        <v>1470</v>
      </c>
      <c r="D26" s="193" t="s">
        <v>1411</v>
      </c>
      <c r="E26" s="193"/>
      <c r="F26" s="193"/>
      <c r="G26" s="193" t="s">
        <v>1419</v>
      </c>
      <c r="H26" s="193" t="s">
        <v>1471</v>
      </c>
      <c r="I26" s="198">
        <v>38749</v>
      </c>
      <c r="J26" s="198">
        <v>37560</v>
      </c>
      <c r="K26" s="198">
        <v>39621</v>
      </c>
    </row>
    <row r="27" spans="1:11" ht="12.75" customHeight="1">
      <c r="A27" s="193">
        <v>21</v>
      </c>
      <c r="B27" s="193" t="s">
        <v>1472</v>
      </c>
      <c r="C27" s="193" t="s">
        <v>1473</v>
      </c>
      <c r="D27" s="193" t="s">
        <v>1411</v>
      </c>
      <c r="E27" s="193"/>
      <c r="F27" s="193"/>
      <c r="G27" s="193" t="s">
        <v>1419</v>
      </c>
      <c r="H27" s="193" t="s">
        <v>1474</v>
      </c>
      <c r="I27" s="198">
        <v>35674</v>
      </c>
      <c r="J27" s="198">
        <v>36158</v>
      </c>
      <c r="K27" s="198">
        <v>37240</v>
      </c>
    </row>
    <row r="28" spans="1:11" ht="12.75" customHeight="1">
      <c r="A28" s="193">
        <v>22</v>
      </c>
      <c r="B28" s="193" t="s">
        <v>1475</v>
      </c>
      <c r="C28" s="193" t="s">
        <v>1476</v>
      </c>
      <c r="D28" s="193" t="s">
        <v>1411</v>
      </c>
      <c r="E28" s="193"/>
      <c r="F28" s="193"/>
      <c r="G28" s="193" t="s">
        <v>1419</v>
      </c>
      <c r="H28" s="193" t="s">
        <v>1477</v>
      </c>
      <c r="I28" s="198">
        <v>39921</v>
      </c>
      <c r="J28" s="198">
        <v>39951</v>
      </c>
      <c r="K28" s="198">
        <v>40136</v>
      </c>
    </row>
    <row r="29" spans="1:11" ht="12.75" customHeight="1">
      <c r="A29" s="193">
        <v>23</v>
      </c>
      <c r="B29" s="193" t="s">
        <v>1478</v>
      </c>
      <c r="C29" s="193" t="s">
        <v>1479</v>
      </c>
      <c r="D29" s="193" t="s">
        <v>1411</v>
      </c>
      <c r="E29" s="193"/>
      <c r="F29" s="193"/>
      <c r="G29" s="193" t="s">
        <v>1419</v>
      </c>
      <c r="H29" s="193" t="s">
        <v>1480</v>
      </c>
      <c r="I29" s="198">
        <v>33529</v>
      </c>
      <c r="J29" s="198">
        <v>33447</v>
      </c>
      <c r="K29" s="198">
        <v>33765</v>
      </c>
    </row>
    <row r="30" spans="1:11" ht="12.75" customHeight="1">
      <c r="A30" s="193">
        <v>24</v>
      </c>
      <c r="B30" s="193" t="s">
        <v>1481</v>
      </c>
      <c r="C30" s="193" t="s">
        <v>1482</v>
      </c>
      <c r="D30" s="193" t="s">
        <v>1411</v>
      </c>
      <c r="E30" s="193"/>
      <c r="F30" s="193"/>
      <c r="G30" s="193" t="s">
        <v>1419</v>
      </c>
      <c r="H30" s="193" t="s">
        <v>1483</v>
      </c>
      <c r="I30" s="198">
        <v>36288</v>
      </c>
      <c r="J30" s="198">
        <v>35273</v>
      </c>
      <c r="K30" s="198">
        <v>36211</v>
      </c>
    </row>
    <row r="31" spans="1:11" ht="12.75" customHeight="1">
      <c r="A31" s="193">
        <v>25</v>
      </c>
      <c r="B31" s="193" t="s">
        <v>1484</v>
      </c>
      <c r="C31" s="193" t="s">
        <v>1485</v>
      </c>
      <c r="D31" s="193" t="s">
        <v>1411</v>
      </c>
      <c r="E31" s="193"/>
      <c r="F31" s="193"/>
      <c r="G31" s="193" t="s">
        <v>1419</v>
      </c>
      <c r="H31" s="193" t="s">
        <v>1486</v>
      </c>
      <c r="I31" s="198">
        <v>34893</v>
      </c>
      <c r="J31" s="198">
        <v>34553</v>
      </c>
      <c r="K31" s="198">
        <v>35270</v>
      </c>
    </row>
    <row r="32" spans="1:11" ht="12.75" customHeight="1">
      <c r="A32" s="193">
        <v>26</v>
      </c>
      <c r="B32" s="193" t="s">
        <v>1487</v>
      </c>
      <c r="C32" s="193" t="s">
        <v>1488</v>
      </c>
      <c r="D32" s="193" t="s">
        <v>1411</v>
      </c>
      <c r="E32" s="193"/>
      <c r="F32" s="193"/>
      <c r="G32" s="193" t="s">
        <v>1419</v>
      </c>
      <c r="H32" s="193" t="s">
        <v>1489</v>
      </c>
      <c r="I32" s="198">
        <v>33326</v>
      </c>
      <c r="J32" s="198">
        <v>32626</v>
      </c>
      <c r="K32" s="198">
        <v>33450</v>
      </c>
    </row>
    <row r="33" spans="1:11" ht="12.75" customHeight="1">
      <c r="A33" s="193">
        <v>27</v>
      </c>
      <c r="B33" s="193" t="s">
        <v>1490</v>
      </c>
      <c r="C33" s="193" t="s">
        <v>1491</v>
      </c>
      <c r="D33" s="193" t="s">
        <v>1411</v>
      </c>
      <c r="E33" s="193"/>
      <c r="F33" s="193"/>
      <c r="G33" s="193" t="s">
        <v>1419</v>
      </c>
      <c r="H33" s="193" t="s">
        <v>1492</v>
      </c>
      <c r="I33" s="198">
        <v>35725</v>
      </c>
      <c r="J33" s="198">
        <v>35070</v>
      </c>
      <c r="K33" s="198">
        <v>35906</v>
      </c>
    </row>
    <row r="34" spans="1:11" ht="12.75" customHeight="1">
      <c r="A34" s="193">
        <v>28</v>
      </c>
      <c r="B34" s="193" t="s">
        <v>1493</v>
      </c>
      <c r="C34" s="193" t="s">
        <v>1494</v>
      </c>
      <c r="D34" s="193" t="s">
        <v>1411</v>
      </c>
      <c r="E34" s="193"/>
      <c r="F34" s="193"/>
      <c r="G34" s="193" t="s">
        <v>1419</v>
      </c>
      <c r="H34" s="193" t="s">
        <v>1495</v>
      </c>
      <c r="I34" s="198">
        <v>35492</v>
      </c>
      <c r="J34" s="198">
        <v>34278</v>
      </c>
      <c r="K34" s="198">
        <v>35443</v>
      </c>
    </row>
    <row r="35" spans="1:11" ht="12.75" customHeight="1">
      <c r="A35" s="193">
        <v>29</v>
      </c>
      <c r="B35" s="193" t="s">
        <v>1496</v>
      </c>
      <c r="C35" s="193" t="s">
        <v>1497</v>
      </c>
      <c r="D35" s="193" t="s">
        <v>1411</v>
      </c>
      <c r="E35" s="193"/>
      <c r="F35" s="193" t="s">
        <v>1415</v>
      </c>
      <c r="G35" s="193"/>
      <c r="H35" s="193" t="s">
        <v>1498</v>
      </c>
      <c r="I35" s="198">
        <v>34041</v>
      </c>
      <c r="J35" s="198">
        <v>33681</v>
      </c>
      <c r="K35" s="198">
        <v>34528</v>
      </c>
    </row>
    <row r="36" spans="1:11" ht="12.75" customHeight="1">
      <c r="A36" s="193">
        <v>30</v>
      </c>
      <c r="B36" s="193" t="s">
        <v>1499</v>
      </c>
      <c r="C36" s="193" t="s">
        <v>1500</v>
      </c>
      <c r="D36" s="193" t="s">
        <v>1411</v>
      </c>
      <c r="E36" s="193"/>
      <c r="F36" s="193"/>
      <c r="G36" s="193" t="s">
        <v>1419</v>
      </c>
      <c r="H36" s="193" t="s">
        <v>1501</v>
      </c>
      <c r="I36" s="198">
        <v>33871</v>
      </c>
      <c r="J36" s="198">
        <v>34567</v>
      </c>
      <c r="K36" s="198">
        <v>34811</v>
      </c>
    </row>
    <row r="37" spans="1:11" ht="12.75" customHeight="1">
      <c r="A37" s="193">
        <v>31</v>
      </c>
      <c r="B37" s="193" t="s">
        <v>1502</v>
      </c>
      <c r="C37" s="193" t="s">
        <v>1503</v>
      </c>
      <c r="D37" s="193" t="s">
        <v>1411</v>
      </c>
      <c r="E37" s="193"/>
      <c r="F37" s="193"/>
      <c r="G37" s="193" t="s">
        <v>1419</v>
      </c>
      <c r="H37" s="193" t="s">
        <v>1504</v>
      </c>
      <c r="I37" s="198">
        <v>31819</v>
      </c>
      <c r="J37" s="198">
        <v>31614</v>
      </c>
      <c r="K37" s="198">
        <v>32402</v>
      </c>
    </row>
    <row r="38" spans="1:11" ht="12.75" customHeight="1">
      <c r="A38" s="193">
        <v>32</v>
      </c>
      <c r="B38" s="193" t="s">
        <v>1505</v>
      </c>
      <c r="C38" s="193" t="s">
        <v>1506</v>
      </c>
      <c r="D38" s="193" t="s">
        <v>1411</v>
      </c>
      <c r="E38" s="193"/>
      <c r="F38" s="193"/>
      <c r="G38" s="193" t="s">
        <v>1419</v>
      </c>
      <c r="H38" s="193" t="s">
        <v>1507</v>
      </c>
      <c r="I38" s="198">
        <v>33171</v>
      </c>
      <c r="J38" s="198">
        <v>32409</v>
      </c>
      <c r="K38" s="198">
        <v>33309</v>
      </c>
    </row>
    <row r="39" spans="1:11" ht="12.75" customHeight="1">
      <c r="A39" s="193">
        <v>33</v>
      </c>
      <c r="B39" s="193" t="s">
        <v>1508</v>
      </c>
      <c r="C39" s="193" t="s">
        <v>1509</v>
      </c>
      <c r="D39" s="193" t="s">
        <v>1411</v>
      </c>
      <c r="E39" s="193"/>
      <c r="F39" s="193"/>
      <c r="G39" s="193" t="s">
        <v>1419</v>
      </c>
      <c r="H39" s="193" t="s">
        <v>1510</v>
      </c>
      <c r="I39" s="198">
        <v>34267</v>
      </c>
      <c r="J39" s="198">
        <v>33533</v>
      </c>
      <c r="K39" s="198">
        <v>34520</v>
      </c>
    </row>
    <row r="40" spans="1:11" ht="12.75" customHeight="1">
      <c r="A40" s="193">
        <v>34</v>
      </c>
      <c r="B40" s="193" t="s">
        <v>1511</v>
      </c>
      <c r="C40" s="193" t="s">
        <v>1512</v>
      </c>
      <c r="D40" s="193" t="s">
        <v>1411</v>
      </c>
      <c r="E40" s="193"/>
      <c r="F40" s="193"/>
      <c r="G40" s="193" t="s">
        <v>1419</v>
      </c>
      <c r="H40" s="193" t="s">
        <v>1513</v>
      </c>
      <c r="I40" s="198">
        <v>36456</v>
      </c>
      <c r="J40" s="198">
        <v>35419</v>
      </c>
      <c r="K40" s="198">
        <v>36564</v>
      </c>
    </row>
    <row r="41" spans="1:11" ht="12.75" customHeight="1">
      <c r="A41" s="193">
        <v>35</v>
      </c>
      <c r="B41" s="193" t="s">
        <v>1514</v>
      </c>
      <c r="C41" s="193" t="s">
        <v>1515</v>
      </c>
      <c r="D41" s="193" t="s">
        <v>1411</v>
      </c>
      <c r="E41" s="193"/>
      <c r="F41" s="193"/>
      <c r="G41" s="193" t="s">
        <v>1419</v>
      </c>
      <c r="H41" s="193" t="s">
        <v>1516</v>
      </c>
      <c r="I41" s="198">
        <v>33917</v>
      </c>
      <c r="J41" s="198">
        <v>33503</v>
      </c>
      <c r="K41" s="198">
        <v>34723</v>
      </c>
    </row>
    <row r="42" spans="1:11" ht="12.75" customHeight="1">
      <c r="A42" s="193">
        <v>36</v>
      </c>
      <c r="B42" s="193" t="s">
        <v>1517</v>
      </c>
      <c r="C42" s="193" t="s">
        <v>1518</v>
      </c>
      <c r="D42" s="193" t="s">
        <v>1411</v>
      </c>
      <c r="E42" s="193"/>
      <c r="F42" s="193"/>
      <c r="G42" s="193" t="s">
        <v>1419</v>
      </c>
      <c r="H42" s="193" t="s">
        <v>1519</v>
      </c>
      <c r="I42" s="198">
        <v>36703</v>
      </c>
      <c r="J42" s="198">
        <v>35455</v>
      </c>
      <c r="K42" s="198">
        <v>37157</v>
      </c>
    </row>
    <row r="43" spans="1:11" ht="12.75" customHeight="1">
      <c r="A43" s="193">
        <v>37</v>
      </c>
      <c r="B43" s="193" t="s">
        <v>1520</v>
      </c>
      <c r="C43" s="193" t="s">
        <v>1521</v>
      </c>
      <c r="D43" s="193" t="s">
        <v>1411</v>
      </c>
      <c r="E43" s="193"/>
      <c r="F43" s="193"/>
      <c r="G43" s="193" t="s">
        <v>1419</v>
      </c>
      <c r="H43" s="193" t="s">
        <v>1522</v>
      </c>
      <c r="I43" s="198">
        <v>33463</v>
      </c>
      <c r="J43" s="198">
        <v>33166</v>
      </c>
      <c r="K43" s="198">
        <v>34098</v>
      </c>
    </row>
    <row r="44" spans="1:11" ht="12.75" customHeight="1">
      <c r="A44" s="193">
        <v>38</v>
      </c>
      <c r="B44" s="193" t="s">
        <v>1523</v>
      </c>
      <c r="C44" s="193" t="s">
        <v>1524</v>
      </c>
      <c r="D44" s="193" t="s">
        <v>1411</v>
      </c>
      <c r="E44" s="193"/>
      <c r="F44" s="193"/>
      <c r="G44" s="193" t="s">
        <v>1419</v>
      </c>
      <c r="H44" s="193" t="s">
        <v>1525</v>
      </c>
      <c r="I44" s="198">
        <v>34750</v>
      </c>
      <c r="J44" s="198">
        <v>34735</v>
      </c>
      <c r="K44" s="198">
        <v>35057</v>
      </c>
    </row>
    <row r="45" spans="1:11" ht="12.75" customHeight="1">
      <c r="A45" s="193">
        <v>39</v>
      </c>
      <c r="B45" s="193" t="s">
        <v>1526</v>
      </c>
      <c r="C45" s="193" t="s">
        <v>1527</v>
      </c>
      <c r="D45" s="193" t="s">
        <v>1411</v>
      </c>
      <c r="E45" s="193"/>
      <c r="F45" s="193"/>
      <c r="G45" s="193" t="s">
        <v>1419</v>
      </c>
      <c r="H45" s="193" t="s">
        <v>1528</v>
      </c>
      <c r="I45" s="198">
        <v>32460</v>
      </c>
      <c r="J45" s="198">
        <v>32325</v>
      </c>
      <c r="K45" s="198">
        <v>32876</v>
      </c>
    </row>
    <row r="46" spans="1:11" ht="12.75" customHeight="1">
      <c r="A46" s="193">
        <v>40</v>
      </c>
      <c r="B46" s="193" t="s">
        <v>1529</v>
      </c>
      <c r="C46" s="193" t="s">
        <v>1530</v>
      </c>
      <c r="D46" s="193" t="s">
        <v>1411</v>
      </c>
      <c r="E46" s="193"/>
      <c r="F46" s="193" t="s">
        <v>1415</v>
      </c>
      <c r="G46" s="193"/>
      <c r="H46" s="193" t="s">
        <v>1531</v>
      </c>
      <c r="I46" s="198">
        <v>35682</v>
      </c>
      <c r="J46" s="198">
        <v>35185</v>
      </c>
      <c r="K46" s="198">
        <v>36184</v>
      </c>
    </row>
    <row r="47" spans="1:11" ht="12.75" customHeight="1">
      <c r="A47" s="193">
        <v>41</v>
      </c>
      <c r="B47" s="193" t="s">
        <v>1532</v>
      </c>
      <c r="C47" s="193" t="s">
        <v>1533</v>
      </c>
      <c r="D47" s="193" t="s">
        <v>1411</v>
      </c>
      <c r="E47" s="193"/>
      <c r="F47" s="193"/>
      <c r="G47" s="193" t="s">
        <v>1419</v>
      </c>
      <c r="H47" s="193" t="s">
        <v>1534</v>
      </c>
      <c r="I47" s="198">
        <v>35705</v>
      </c>
      <c r="J47" s="198">
        <v>34612</v>
      </c>
      <c r="K47" s="198">
        <v>36068</v>
      </c>
    </row>
    <row r="48" spans="1:11" ht="12.75" customHeight="1">
      <c r="A48" s="193">
        <v>42</v>
      </c>
      <c r="B48" s="193" t="s">
        <v>1535</v>
      </c>
      <c r="C48" s="193" t="s">
        <v>1536</v>
      </c>
      <c r="D48" s="193" t="s">
        <v>1411</v>
      </c>
      <c r="E48" s="193"/>
      <c r="F48" s="193"/>
      <c r="G48" s="193" t="s">
        <v>1419</v>
      </c>
      <c r="H48" s="193" t="s">
        <v>1537</v>
      </c>
      <c r="I48" s="198">
        <v>33578</v>
      </c>
      <c r="J48" s="198">
        <v>33281</v>
      </c>
      <c r="K48" s="198">
        <v>34049</v>
      </c>
    </row>
    <row r="49" spans="1:11" ht="12.75" customHeight="1">
      <c r="A49" s="193">
        <v>43</v>
      </c>
      <c r="B49" s="193" t="s">
        <v>1538</v>
      </c>
      <c r="C49" s="193" t="s">
        <v>1539</v>
      </c>
      <c r="D49" s="193" t="s">
        <v>1411</v>
      </c>
      <c r="E49" s="193"/>
      <c r="F49" s="193"/>
      <c r="G49" s="193" t="s">
        <v>1419</v>
      </c>
      <c r="H49" s="193" t="s">
        <v>1540</v>
      </c>
      <c r="I49" s="198">
        <v>35485</v>
      </c>
      <c r="J49" s="198">
        <v>34657</v>
      </c>
      <c r="K49" s="198">
        <v>35930</v>
      </c>
    </row>
    <row r="50" spans="1:11" ht="12.75" customHeight="1">
      <c r="A50" s="193">
        <v>44</v>
      </c>
      <c r="B50" s="193" t="s">
        <v>1541</v>
      </c>
      <c r="C50" s="193" t="s">
        <v>1542</v>
      </c>
      <c r="D50" s="193" t="s">
        <v>1411</v>
      </c>
      <c r="E50" s="193"/>
      <c r="F50" s="193"/>
      <c r="G50" s="193" t="s">
        <v>1419</v>
      </c>
      <c r="H50" s="193" t="s">
        <v>1543</v>
      </c>
      <c r="I50" s="198">
        <v>35803</v>
      </c>
      <c r="J50" s="198">
        <v>36491</v>
      </c>
      <c r="K50" s="198">
        <v>37496</v>
      </c>
    </row>
    <row r="51" spans="1:11" ht="12.75" customHeight="1">
      <c r="A51" s="193">
        <v>45</v>
      </c>
      <c r="B51" s="193" t="s">
        <v>1544</v>
      </c>
      <c r="C51" s="193" t="s">
        <v>1545</v>
      </c>
      <c r="D51" s="193" t="s">
        <v>1411</v>
      </c>
      <c r="E51" s="193"/>
      <c r="F51" s="193"/>
      <c r="G51" s="193" t="s">
        <v>1419</v>
      </c>
      <c r="H51" s="193" t="s">
        <v>1546</v>
      </c>
      <c r="I51" s="198">
        <v>35419</v>
      </c>
      <c r="J51" s="198">
        <v>34078</v>
      </c>
      <c r="K51" s="198">
        <v>35329</v>
      </c>
    </row>
    <row r="52" spans="1:11" ht="12.75" customHeight="1">
      <c r="A52" s="193">
        <v>46</v>
      </c>
      <c r="B52" s="193" t="s">
        <v>1547</v>
      </c>
      <c r="C52" s="193" t="s">
        <v>1548</v>
      </c>
      <c r="D52" s="193" t="s">
        <v>1411</v>
      </c>
      <c r="E52" s="193"/>
      <c r="F52" s="193"/>
      <c r="G52" s="193" t="s">
        <v>1419</v>
      </c>
      <c r="H52" s="193" t="s">
        <v>1549</v>
      </c>
      <c r="I52" s="198">
        <v>38178</v>
      </c>
      <c r="J52" s="198">
        <v>37450</v>
      </c>
      <c r="K52" s="198">
        <v>38345</v>
      </c>
    </row>
    <row r="53" spans="1:11" ht="12.75" customHeight="1">
      <c r="A53" s="193">
        <v>47</v>
      </c>
      <c r="B53" s="193" t="s">
        <v>1550</v>
      </c>
      <c r="C53" s="193" t="s">
        <v>1551</v>
      </c>
      <c r="D53" s="193" t="s">
        <v>1411</v>
      </c>
      <c r="E53" s="193"/>
      <c r="F53" s="193"/>
      <c r="G53" s="193" t="s">
        <v>1419</v>
      </c>
      <c r="H53" s="193" t="s">
        <v>1552</v>
      </c>
      <c r="I53" s="198">
        <v>40434</v>
      </c>
      <c r="J53" s="198">
        <v>39341</v>
      </c>
      <c r="K53" s="198">
        <v>39822</v>
      </c>
    </row>
    <row r="54" spans="1:11" ht="12.75" customHeight="1">
      <c r="A54" s="193">
        <v>48</v>
      </c>
      <c r="B54" s="193" t="s">
        <v>1553</v>
      </c>
      <c r="C54" s="193" t="s">
        <v>1554</v>
      </c>
      <c r="D54" s="193" t="s">
        <v>1411</v>
      </c>
      <c r="E54" s="193"/>
      <c r="F54" s="193"/>
      <c r="G54" s="193" t="s">
        <v>1419</v>
      </c>
      <c r="H54" s="193" t="s">
        <v>1555</v>
      </c>
      <c r="I54" s="198">
        <v>32503</v>
      </c>
      <c r="J54" s="198">
        <v>32606</v>
      </c>
      <c r="K54" s="198">
        <v>33449</v>
      </c>
    </row>
    <row r="55" spans="1:11" ht="12.75" customHeight="1">
      <c r="A55" s="193">
        <v>49</v>
      </c>
      <c r="B55" s="193" t="s">
        <v>1556</v>
      </c>
      <c r="C55" s="193" t="s">
        <v>1557</v>
      </c>
      <c r="D55" s="193" t="s">
        <v>1411</v>
      </c>
      <c r="E55" s="193"/>
      <c r="F55" s="193"/>
      <c r="G55" s="193" t="s">
        <v>1419</v>
      </c>
      <c r="H55" s="193" t="s">
        <v>1558</v>
      </c>
      <c r="I55" s="198">
        <v>34577</v>
      </c>
      <c r="J55" s="198">
        <v>34090</v>
      </c>
      <c r="K55" s="198">
        <v>35138</v>
      </c>
    </row>
    <row r="56" spans="1:11" s="182" customFormat="1" ht="24.75" customHeight="1">
      <c r="A56" s="193">
        <v>50</v>
      </c>
      <c r="B56" s="194" t="s">
        <v>1559</v>
      </c>
      <c r="C56" s="194" t="s">
        <v>1560</v>
      </c>
      <c r="D56" s="194" t="s">
        <v>1561</v>
      </c>
      <c r="E56" s="193" t="s">
        <v>1412</v>
      </c>
      <c r="F56" s="193"/>
      <c r="G56" s="193"/>
      <c r="H56" s="194" t="s">
        <v>1562</v>
      </c>
      <c r="I56" s="195">
        <v>36587</v>
      </c>
      <c r="J56" s="195">
        <v>36319</v>
      </c>
      <c r="K56" s="195">
        <v>37205</v>
      </c>
    </row>
    <row r="57" spans="1:11" ht="12.75" customHeight="1">
      <c r="A57" s="193">
        <v>51</v>
      </c>
      <c r="B57" s="193" t="s">
        <v>1563</v>
      </c>
      <c r="C57" s="193" t="s">
        <v>1564</v>
      </c>
      <c r="D57" s="193" t="s">
        <v>1561</v>
      </c>
      <c r="E57" s="193"/>
      <c r="F57" s="193" t="s">
        <v>1415</v>
      </c>
      <c r="G57" s="193"/>
      <c r="H57" s="193" t="s">
        <v>1565</v>
      </c>
      <c r="I57" s="198">
        <v>39689</v>
      </c>
      <c r="J57" s="198">
        <v>39201</v>
      </c>
      <c r="K57" s="198">
        <v>40180</v>
      </c>
    </row>
    <row r="58" spans="1:11" ht="12.75" customHeight="1">
      <c r="A58" s="193">
        <v>52</v>
      </c>
      <c r="B58" s="193" t="s">
        <v>1566</v>
      </c>
      <c r="C58" s="193" t="s">
        <v>1567</v>
      </c>
      <c r="D58" s="193" t="s">
        <v>1561</v>
      </c>
      <c r="E58" s="193"/>
      <c r="F58" s="193"/>
      <c r="G58" s="193" t="s">
        <v>1419</v>
      </c>
      <c r="H58" s="193" t="s">
        <v>1568</v>
      </c>
      <c r="I58" s="198">
        <v>46013</v>
      </c>
      <c r="J58" s="198">
        <v>46441</v>
      </c>
      <c r="K58" s="198">
        <v>46825</v>
      </c>
    </row>
    <row r="59" spans="1:11" ht="12.75" customHeight="1">
      <c r="A59" s="193">
        <v>53</v>
      </c>
      <c r="B59" s="193" t="s">
        <v>1569</v>
      </c>
      <c r="C59" s="193" t="s">
        <v>1570</v>
      </c>
      <c r="D59" s="193" t="s">
        <v>1561</v>
      </c>
      <c r="E59" s="193"/>
      <c r="F59" s="193"/>
      <c r="G59" s="193" t="s">
        <v>1419</v>
      </c>
      <c r="H59" s="193" t="s">
        <v>1571</v>
      </c>
      <c r="I59" s="198">
        <v>43395</v>
      </c>
      <c r="J59" s="198">
        <v>42447</v>
      </c>
      <c r="K59" s="198">
        <v>43579</v>
      </c>
    </row>
    <row r="60" spans="1:11" ht="12.75" customHeight="1">
      <c r="A60" s="193">
        <v>54</v>
      </c>
      <c r="B60" s="193" t="s">
        <v>1572</v>
      </c>
      <c r="C60" s="193" t="s">
        <v>1573</v>
      </c>
      <c r="D60" s="193" t="s">
        <v>1561</v>
      </c>
      <c r="E60" s="193"/>
      <c r="F60" s="193"/>
      <c r="G60" s="193" t="s">
        <v>1419</v>
      </c>
      <c r="H60" s="193" t="s">
        <v>1574</v>
      </c>
      <c r="I60" s="198">
        <v>34756</v>
      </c>
      <c r="J60" s="198">
        <v>34092</v>
      </c>
      <c r="K60" s="198">
        <v>34747</v>
      </c>
    </row>
    <row r="61" spans="1:11" ht="12.75" customHeight="1">
      <c r="A61" s="193">
        <v>55</v>
      </c>
      <c r="B61" s="193" t="s">
        <v>1575</v>
      </c>
      <c r="C61" s="193" t="s">
        <v>1576</v>
      </c>
      <c r="D61" s="193" t="s">
        <v>1561</v>
      </c>
      <c r="E61" s="193"/>
      <c r="F61" s="193"/>
      <c r="G61" s="193" t="s">
        <v>1419</v>
      </c>
      <c r="H61" s="193" t="s">
        <v>1577</v>
      </c>
      <c r="I61" s="198">
        <v>39556</v>
      </c>
      <c r="J61" s="198">
        <v>39019</v>
      </c>
      <c r="K61" s="198">
        <v>40207</v>
      </c>
    </row>
    <row r="62" spans="1:11" ht="12.75" customHeight="1">
      <c r="A62" s="193">
        <v>56</v>
      </c>
      <c r="B62" s="193" t="s">
        <v>1578</v>
      </c>
      <c r="C62" s="193" t="s">
        <v>1579</v>
      </c>
      <c r="D62" s="193" t="s">
        <v>1561</v>
      </c>
      <c r="E62" s="193"/>
      <c r="F62" s="193"/>
      <c r="G62" s="193" t="s">
        <v>1419</v>
      </c>
      <c r="H62" s="193" t="s">
        <v>1580</v>
      </c>
      <c r="I62" s="198">
        <v>32312</v>
      </c>
      <c r="J62" s="198">
        <v>32268</v>
      </c>
      <c r="K62" s="198">
        <v>32870</v>
      </c>
    </row>
    <row r="63" spans="1:11" ht="12.75" customHeight="1">
      <c r="A63" s="193">
        <v>57</v>
      </c>
      <c r="B63" s="193" t="s">
        <v>1581</v>
      </c>
      <c r="C63" s="193" t="s">
        <v>1582</v>
      </c>
      <c r="D63" s="193" t="s">
        <v>1561</v>
      </c>
      <c r="E63" s="193"/>
      <c r="F63" s="193"/>
      <c r="G63" s="193" t="s">
        <v>1419</v>
      </c>
      <c r="H63" s="193" t="s">
        <v>1583</v>
      </c>
      <c r="I63" s="198">
        <v>32595</v>
      </c>
      <c r="J63" s="198">
        <v>32744</v>
      </c>
      <c r="K63" s="198">
        <v>33372</v>
      </c>
    </row>
    <row r="64" spans="1:11" ht="12.75" customHeight="1">
      <c r="A64" s="193">
        <v>58</v>
      </c>
      <c r="B64" s="193" t="s">
        <v>1584</v>
      </c>
      <c r="C64" s="193" t="s">
        <v>1585</v>
      </c>
      <c r="D64" s="193" t="s">
        <v>1561</v>
      </c>
      <c r="E64" s="193"/>
      <c r="F64" s="193"/>
      <c r="G64" s="193" t="s">
        <v>1419</v>
      </c>
      <c r="H64" s="193" t="s">
        <v>1586</v>
      </c>
      <c r="I64" s="198">
        <v>32956</v>
      </c>
      <c r="J64" s="198">
        <v>32890</v>
      </c>
      <c r="K64" s="198">
        <v>33031</v>
      </c>
    </row>
    <row r="65" spans="1:11" ht="12.75" customHeight="1">
      <c r="A65" s="193">
        <v>59</v>
      </c>
      <c r="B65" s="193" t="s">
        <v>1587</v>
      </c>
      <c r="C65" s="193" t="s">
        <v>1588</v>
      </c>
      <c r="D65" s="193" t="s">
        <v>1561</v>
      </c>
      <c r="E65" s="193"/>
      <c r="F65" s="193"/>
      <c r="G65" s="193" t="s">
        <v>1419</v>
      </c>
      <c r="H65" s="193" t="s">
        <v>1589</v>
      </c>
      <c r="I65" s="198">
        <v>35230</v>
      </c>
      <c r="J65" s="198">
        <v>35206</v>
      </c>
      <c r="K65" s="198">
        <v>35550</v>
      </c>
    </row>
    <row r="66" spans="1:11" ht="12.75" customHeight="1">
      <c r="A66" s="193">
        <v>60</v>
      </c>
      <c r="B66" s="193" t="s">
        <v>1590</v>
      </c>
      <c r="C66" s="193" t="s">
        <v>1591</v>
      </c>
      <c r="D66" s="193" t="s">
        <v>1561</v>
      </c>
      <c r="E66" s="193"/>
      <c r="F66" s="193"/>
      <c r="G66" s="193" t="s">
        <v>1419</v>
      </c>
      <c r="H66" s="193" t="s">
        <v>1592</v>
      </c>
      <c r="I66" s="198">
        <v>31512</v>
      </c>
      <c r="J66" s="198">
        <v>31649</v>
      </c>
      <c r="K66" s="198">
        <v>32499</v>
      </c>
    </row>
    <row r="67" spans="1:11" ht="12.75" customHeight="1">
      <c r="A67" s="193">
        <v>61</v>
      </c>
      <c r="B67" s="193" t="s">
        <v>1593</v>
      </c>
      <c r="C67" s="193" t="s">
        <v>1594</v>
      </c>
      <c r="D67" s="193" t="s">
        <v>1561</v>
      </c>
      <c r="E67" s="193"/>
      <c r="F67" s="193"/>
      <c r="G67" s="193" t="s">
        <v>1419</v>
      </c>
      <c r="H67" s="193" t="s">
        <v>1595</v>
      </c>
      <c r="I67" s="198">
        <v>32775</v>
      </c>
      <c r="J67" s="198">
        <v>32780</v>
      </c>
      <c r="K67" s="198">
        <v>33369</v>
      </c>
    </row>
    <row r="68" spans="1:11" ht="12.75" customHeight="1">
      <c r="A68" s="193">
        <v>62</v>
      </c>
      <c r="B68" s="193" t="s">
        <v>1596</v>
      </c>
      <c r="C68" s="193" t="s">
        <v>1597</v>
      </c>
      <c r="D68" s="193" t="s">
        <v>1561</v>
      </c>
      <c r="E68" s="193"/>
      <c r="F68" s="193"/>
      <c r="G68" s="193" t="s">
        <v>1419</v>
      </c>
      <c r="H68" s="193" t="s">
        <v>1598</v>
      </c>
      <c r="I68" s="198">
        <v>39916</v>
      </c>
      <c r="J68" s="198">
        <v>40207</v>
      </c>
      <c r="K68" s="198">
        <v>40488</v>
      </c>
    </row>
    <row r="69" spans="1:11" ht="12.75" customHeight="1">
      <c r="A69" s="193">
        <v>63</v>
      </c>
      <c r="B69" s="193" t="s">
        <v>1599</v>
      </c>
      <c r="C69" s="193" t="s">
        <v>1600</v>
      </c>
      <c r="D69" s="193" t="s">
        <v>1561</v>
      </c>
      <c r="E69" s="193"/>
      <c r="F69" s="193"/>
      <c r="G69" s="193" t="s">
        <v>1419</v>
      </c>
      <c r="H69" s="193" t="s">
        <v>1601</v>
      </c>
      <c r="I69" s="198">
        <v>33775</v>
      </c>
      <c r="J69" s="198">
        <v>34394</v>
      </c>
      <c r="K69" s="198">
        <v>35462</v>
      </c>
    </row>
    <row r="70" spans="1:11" ht="12.75" customHeight="1">
      <c r="A70" s="193">
        <v>64</v>
      </c>
      <c r="B70" s="193" t="s">
        <v>1602</v>
      </c>
      <c r="C70" s="193" t="s">
        <v>1603</v>
      </c>
      <c r="D70" s="193" t="s">
        <v>1561</v>
      </c>
      <c r="E70" s="193"/>
      <c r="F70" s="193"/>
      <c r="G70" s="193" t="s">
        <v>1419</v>
      </c>
      <c r="H70" s="193" t="s">
        <v>1604</v>
      </c>
      <c r="I70" s="198">
        <v>30583</v>
      </c>
      <c r="J70" s="198">
        <v>31107</v>
      </c>
      <c r="K70" s="198">
        <v>31335</v>
      </c>
    </row>
    <row r="71" spans="1:11" ht="12.75" customHeight="1">
      <c r="A71" s="193">
        <v>65</v>
      </c>
      <c r="B71" s="193" t="s">
        <v>1605</v>
      </c>
      <c r="C71" s="193" t="s">
        <v>1606</v>
      </c>
      <c r="D71" s="193" t="s">
        <v>1561</v>
      </c>
      <c r="E71" s="193"/>
      <c r="F71" s="193"/>
      <c r="G71" s="193" t="s">
        <v>1419</v>
      </c>
      <c r="H71" s="193" t="s">
        <v>1607</v>
      </c>
      <c r="I71" s="198">
        <v>34028</v>
      </c>
      <c r="J71" s="198">
        <v>34009</v>
      </c>
      <c r="K71" s="198">
        <v>34962</v>
      </c>
    </row>
    <row r="72" spans="1:11" ht="12.75" customHeight="1">
      <c r="A72" s="193">
        <v>66</v>
      </c>
      <c r="B72" s="193" t="s">
        <v>1608</v>
      </c>
      <c r="C72" s="193" t="s">
        <v>1609</v>
      </c>
      <c r="D72" s="193" t="s">
        <v>1561</v>
      </c>
      <c r="E72" s="193"/>
      <c r="F72" s="193"/>
      <c r="G72" s="193" t="s">
        <v>1419</v>
      </c>
      <c r="H72" s="193" t="s">
        <v>1610</v>
      </c>
      <c r="I72" s="198">
        <v>32467</v>
      </c>
      <c r="J72" s="198">
        <v>32678</v>
      </c>
      <c r="K72" s="198">
        <v>32750</v>
      </c>
    </row>
    <row r="73" spans="1:11" ht="12.75" customHeight="1">
      <c r="A73" s="193">
        <v>67</v>
      </c>
      <c r="B73" s="193" t="s">
        <v>1611</v>
      </c>
      <c r="C73" s="193" t="s">
        <v>1612</v>
      </c>
      <c r="D73" s="193" t="s">
        <v>1561</v>
      </c>
      <c r="E73" s="193"/>
      <c r="F73" s="193"/>
      <c r="G73" s="193" t="s">
        <v>1419</v>
      </c>
      <c r="H73" s="193" t="s">
        <v>1613</v>
      </c>
      <c r="I73" s="198">
        <v>32346</v>
      </c>
      <c r="J73" s="198">
        <v>32027</v>
      </c>
      <c r="K73" s="198">
        <v>33119</v>
      </c>
    </row>
    <row r="74" spans="1:11" ht="12.75" customHeight="1">
      <c r="A74" s="193">
        <v>68</v>
      </c>
      <c r="B74" s="193" t="s">
        <v>1614</v>
      </c>
      <c r="C74" s="193" t="s">
        <v>1615</v>
      </c>
      <c r="D74" s="193" t="s">
        <v>1561</v>
      </c>
      <c r="E74" s="193"/>
      <c r="F74" s="193"/>
      <c r="G74" s="193" t="s">
        <v>1419</v>
      </c>
      <c r="H74" s="193" t="s">
        <v>1616</v>
      </c>
      <c r="I74" s="198">
        <v>45542</v>
      </c>
      <c r="J74" s="198">
        <v>44502</v>
      </c>
      <c r="K74" s="198">
        <v>45456</v>
      </c>
    </row>
    <row r="75" spans="1:11" ht="12.75" customHeight="1">
      <c r="A75" s="193">
        <v>69</v>
      </c>
      <c r="B75" s="193" t="s">
        <v>1617</v>
      </c>
      <c r="C75" s="193" t="s">
        <v>1618</v>
      </c>
      <c r="D75" s="193" t="s">
        <v>1561</v>
      </c>
      <c r="E75" s="193"/>
      <c r="F75" s="193"/>
      <c r="G75" s="193" t="s">
        <v>1419</v>
      </c>
      <c r="H75" s="193" t="s">
        <v>1619</v>
      </c>
      <c r="I75" s="198">
        <v>33264</v>
      </c>
      <c r="J75" s="198">
        <v>33165</v>
      </c>
      <c r="K75" s="198">
        <v>33903</v>
      </c>
    </row>
    <row r="76" spans="1:11" ht="12.75" customHeight="1">
      <c r="A76" s="193">
        <v>70</v>
      </c>
      <c r="B76" s="193" t="s">
        <v>1620</v>
      </c>
      <c r="C76" s="193" t="s">
        <v>1621</v>
      </c>
      <c r="D76" s="193" t="s">
        <v>1561</v>
      </c>
      <c r="E76" s="193"/>
      <c r="F76" s="193"/>
      <c r="G76" s="193" t="s">
        <v>1419</v>
      </c>
      <c r="H76" s="193" t="s">
        <v>1622</v>
      </c>
      <c r="I76" s="198">
        <v>34356</v>
      </c>
      <c r="J76" s="198">
        <v>34536</v>
      </c>
      <c r="K76" s="198">
        <v>41542</v>
      </c>
    </row>
    <row r="77" spans="1:11" ht="12.75" customHeight="1">
      <c r="A77" s="193">
        <v>71</v>
      </c>
      <c r="B77" s="193" t="s">
        <v>1623</v>
      </c>
      <c r="C77" s="193" t="s">
        <v>1624</v>
      </c>
      <c r="D77" s="193" t="s">
        <v>1561</v>
      </c>
      <c r="E77" s="193"/>
      <c r="F77" s="193"/>
      <c r="G77" s="193" t="s">
        <v>1419</v>
      </c>
      <c r="H77" s="193" t="s">
        <v>1625</v>
      </c>
      <c r="I77" s="198">
        <v>32426</v>
      </c>
      <c r="J77" s="198">
        <v>32470</v>
      </c>
      <c r="K77" s="198">
        <v>33209</v>
      </c>
    </row>
    <row r="78" spans="1:11" ht="12.75" customHeight="1">
      <c r="A78" s="193">
        <v>72</v>
      </c>
      <c r="B78" s="193" t="s">
        <v>1626</v>
      </c>
      <c r="C78" s="193" t="s">
        <v>1627</v>
      </c>
      <c r="D78" s="193" t="s">
        <v>1561</v>
      </c>
      <c r="E78" s="193"/>
      <c r="F78" s="193"/>
      <c r="G78" s="193" t="s">
        <v>1419</v>
      </c>
      <c r="H78" s="193" t="s">
        <v>1628</v>
      </c>
      <c r="I78" s="198">
        <v>37381</v>
      </c>
      <c r="J78" s="198">
        <v>37026</v>
      </c>
      <c r="K78" s="198">
        <v>37565</v>
      </c>
    </row>
    <row r="79" spans="1:11" ht="12.75" customHeight="1">
      <c r="A79" s="193">
        <v>73</v>
      </c>
      <c r="B79" s="193" t="s">
        <v>1629</v>
      </c>
      <c r="C79" s="193" t="s">
        <v>1630</v>
      </c>
      <c r="D79" s="193" t="s">
        <v>1561</v>
      </c>
      <c r="E79" s="193"/>
      <c r="F79" s="193"/>
      <c r="G79" s="193" t="s">
        <v>1419</v>
      </c>
      <c r="H79" s="193" t="s">
        <v>1631</v>
      </c>
      <c r="I79" s="198">
        <v>34215</v>
      </c>
      <c r="J79" s="198">
        <v>34625</v>
      </c>
      <c r="K79" s="198">
        <v>35582</v>
      </c>
    </row>
    <row r="80" spans="1:11" ht="12.75" customHeight="1">
      <c r="A80" s="193">
        <v>74</v>
      </c>
      <c r="B80" s="193" t="s">
        <v>1632</v>
      </c>
      <c r="C80" s="193" t="s">
        <v>1633</v>
      </c>
      <c r="D80" s="193" t="s">
        <v>1561</v>
      </c>
      <c r="E80" s="193"/>
      <c r="F80" s="193"/>
      <c r="G80" s="193" t="s">
        <v>1419</v>
      </c>
      <c r="H80" s="193" t="s">
        <v>1634</v>
      </c>
      <c r="I80" s="198">
        <v>36305</v>
      </c>
      <c r="J80" s="198">
        <v>36267</v>
      </c>
      <c r="K80" s="198">
        <v>36952</v>
      </c>
    </row>
    <row r="81" spans="1:11" ht="12.75" customHeight="1">
      <c r="A81" s="193">
        <v>75</v>
      </c>
      <c r="B81" s="193" t="s">
        <v>1635</v>
      </c>
      <c r="C81" s="193" t="s">
        <v>1636</v>
      </c>
      <c r="D81" s="193" t="s">
        <v>1561</v>
      </c>
      <c r="E81" s="193"/>
      <c r="F81" s="193" t="s">
        <v>1415</v>
      </c>
      <c r="G81" s="193"/>
      <c r="H81" s="193" t="s">
        <v>1637</v>
      </c>
      <c r="I81" s="198">
        <v>33465</v>
      </c>
      <c r="J81" s="198">
        <v>33034</v>
      </c>
      <c r="K81" s="198">
        <v>33859</v>
      </c>
    </row>
    <row r="82" spans="1:11" ht="12.75" customHeight="1">
      <c r="A82" s="193">
        <v>76</v>
      </c>
      <c r="B82" s="193" t="s">
        <v>1638</v>
      </c>
      <c r="C82" s="193" t="s">
        <v>1639</v>
      </c>
      <c r="D82" s="193" t="s">
        <v>1561</v>
      </c>
      <c r="E82" s="193"/>
      <c r="F82" s="193"/>
      <c r="G82" s="193" t="s">
        <v>1419</v>
      </c>
      <c r="H82" s="193" t="s">
        <v>1640</v>
      </c>
      <c r="I82" s="198">
        <v>33892</v>
      </c>
      <c r="J82" s="198">
        <v>33204</v>
      </c>
      <c r="K82" s="198">
        <v>33775</v>
      </c>
    </row>
    <row r="83" spans="1:11" ht="12.75" customHeight="1">
      <c r="A83" s="193">
        <v>77</v>
      </c>
      <c r="B83" s="193" t="s">
        <v>1641</v>
      </c>
      <c r="C83" s="193" t="s">
        <v>1642</v>
      </c>
      <c r="D83" s="193" t="s">
        <v>1561</v>
      </c>
      <c r="E83" s="193"/>
      <c r="F83" s="193"/>
      <c r="G83" s="193" t="s">
        <v>1419</v>
      </c>
      <c r="H83" s="193" t="s">
        <v>1643</v>
      </c>
      <c r="I83" s="198">
        <v>34625</v>
      </c>
      <c r="J83" s="198">
        <v>34110</v>
      </c>
      <c r="K83" s="198">
        <v>34989</v>
      </c>
    </row>
    <row r="84" spans="1:11" ht="12.75" customHeight="1">
      <c r="A84" s="193">
        <v>78</v>
      </c>
      <c r="B84" s="193" t="s">
        <v>1644</v>
      </c>
      <c r="C84" s="193" t="s">
        <v>1645</v>
      </c>
      <c r="D84" s="193" t="s">
        <v>1561</v>
      </c>
      <c r="E84" s="193"/>
      <c r="F84" s="193"/>
      <c r="G84" s="193" t="s">
        <v>1419</v>
      </c>
      <c r="H84" s="193" t="s">
        <v>1646</v>
      </c>
      <c r="I84" s="198">
        <v>32532</v>
      </c>
      <c r="J84" s="198">
        <v>33116</v>
      </c>
      <c r="K84" s="198">
        <v>33873</v>
      </c>
    </row>
    <row r="85" spans="1:11" ht="12.75" customHeight="1">
      <c r="A85" s="193">
        <v>79</v>
      </c>
      <c r="B85" s="193" t="s">
        <v>1647</v>
      </c>
      <c r="C85" s="193" t="s">
        <v>1648</v>
      </c>
      <c r="D85" s="193" t="s">
        <v>1561</v>
      </c>
      <c r="E85" s="193"/>
      <c r="F85" s="193"/>
      <c r="G85" s="193" t="s">
        <v>1419</v>
      </c>
      <c r="H85" s="193" t="s">
        <v>1649</v>
      </c>
      <c r="I85" s="198">
        <v>32935</v>
      </c>
      <c r="J85" s="198">
        <v>33119</v>
      </c>
      <c r="K85" s="198">
        <v>33441</v>
      </c>
    </row>
    <row r="86" spans="1:11" ht="12.75" customHeight="1">
      <c r="A86" s="193">
        <v>80</v>
      </c>
      <c r="B86" s="193" t="s">
        <v>1650</v>
      </c>
      <c r="C86" s="193" t="s">
        <v>1651</v>
      </c>
      <c r="D86" s="193" t="s">
        <v>1561</v>
      </c>
      <c r="E86" s="193"/>
      <c r="F86" s="193"/>
      <c r="G86" s="193" t="s">
        <v>1419</v>
      </c>
      <c r="H86" s="193" t="s">
        <v>1652</v>
      </c>
      <c r="I86" s="198">
        <v>29533</v>
      </c>
      <c r="J86" s="198">
        <v>29873</v>
      </c>
      <c r="K86" s="198">
        <v>30639</v>
      </c>
    </row>
    <row r="87" spans="1:11" ht="12.75" customHeight="1">
      <c r="A87" s="193">
        <v>81</v>
      </c>
      <c r="B87" s="193" t="s">
        <v>1653</v>
      </c>
      <c r="C87" s="193" t="s">
        <v>1654</v>
      </c>
      <c r="D87" s="193" t="s">
        <v>1561</v>
      </c>
      <c r="E87" s="193"/>
      <c r="F87" s="193"/>
      <c r="G87" s="193" t="s">
        <v>1419</v>
      </c>
      <c r="H87" s="193" t="s">
        <v>1655</v>
      </c>
      <c r="I87" s="198">
        <v>32515</v>
      </c>
      <c r="J87" s="198">
        <v>32761</v>
      </c>
      <c r="K87" s="198">
        <v>33420</v>
      </c>
    </row>
    <row r="88" spans="1:11" ht="12.75" customHeight="1">
      <c r="A88" s="193">
        <v>82</v>
      </c>
      <c r="B88" s="193" t="s">
        <v>1656</v>
      </c>
      <c r="C88" s="193" t="s">
        <v>1657</v>
      </c>
      <c r="D88" s="193" t="s">
        <v>1561</v>
      </c>
      <c r="E88" s="193"/>
      <c r="F88" s="193"/>
      <c r="G88" s="193" t="s">
        <v>1419</v>
      </c>
      <c r="H88" s="193" t="s">
        <v>1658</v>
      </c>
      <c r="I88" s="198">
        <v>33119</v>
      </c>
      <c r="J88" s="198">
        <v>33012</v>
      </c>
      <c r="K88" s="198">
        <v>34191</v>
      </c>
    </row>
    <row r="89" spans="1:11" ht="12.75" customHeight="1">
      <c r="A89" s="193">
        <v>83</v>
      </c>
      <c r="B89" s="193" t="s">
        <v>1659</v>
      </c>
      <c r="C89" s="193" t="s">
        <v>1660</v>
      </c>
      <c r="D89" s="193" t="s">
        <v>1561</v>
      </c>
      <c r="E89" s="193"/>
      <c r="F89" s="193"/>
      <c r="G89" s="193" t="s">
        <v>1419</v>
      </c>
      <c r="H89" s="193" t="s">
        <v>1661</v>
      </c>
      <c r="I89" s="198">
        <v>30977</v>
      </c>
      <c r="J89" s="198">
        <v>30751</v>
      </c>
      <c r="K89" s="198">
        <v>31248</v>
      </c>
    </row>
    <row r="90" spans="1:11" ht="12.75" customHeight="1">
      <c r="A90" s="193">
        <v>84</v>
      </c>
      <c r="B90" s="193" t="s">
        <v>1662</v>
      </c>
      <c r="C90" s="193" t="s">
        <v>1663</v>
      </c>
      <c r="D90" s="193" t="s">
        <v>1561</v>
      </c>
      <c r="E90" s="193"/>
      <c r="F90" s="193"/>
      <c r="G90" s="193" t="s">
        <v>1419</v>
      </c>
      <c r="H90" s="193" t="s">
        <v>1664</v>
      </c>
      <c r="I90" s="198">
        <v>31345</v>
      </c>
      <c r="J90" s="198">
        <v>31559</v>
      </c>
      <c r="K90" s="198">
        <v>32306</v>
      </c>
    </row>
    <row r="91" spans="1:11" ht="12.75" customHeight="1">
      <c r="A91" s="193">
        <v>85</v>
      </c>
      <c r="B91" s="193" t="s">
        <v>1665</v>
      </c>
      <c r="C91" s="193" t="s">
        <v>1666</v>
      </c>
      <c r="D91" s="193" t="s">
        <v>1561</v>
      </c>
      <c r="E91" s="193"/>
      <c r="F91" s="193"/>
      <c r="G91" s="193" t="s">
        <v>1419</v>
      </c>
      <c r="H91" s="193" t="s">
        <v>1667</v>
      </c>
      <c r="I91" s="198">
        <v>29981</v>
      </c>
      <c r="J91" s="198">
        <v>30405</v>
      </c>
      <c r="K91" s="198">
        <v>30893</v>
      </c>
    </row>
    <row r="92" spans="1:11" ht="12.75" customHeight="1">
      <c r="A92" s="193">
        <v>86</v>
      </c>
      <c r="B92" s="193" t="s">
        <v>1668</v>
      </c>
      <c r="C92" s="193" t="s">
        <v>1669</v>
      </c>
      <c r="D92" s="193" t="s">
        <v>1561</v>
      </c>
      <c r="E92" s="193"/>
      <c r="F92" s="193"/>
      <c r="G92" s="193" t="s">
        <v>1419</v>
      </c>
      <c r="H92" s="193" t="s">
        <v>1670</v>
      </c>
      <c r="I92" s="198">
        <v>30839</v>
      </c>
      <c r="J92" s="198">
        <v>30968</v>
      </c>
      <c r="K92" s="198">
        <v>31649</v>
      </c>
    </row>
    <row r="93" spans="1:11" ht="12.75" customHeight="1">
      <c r="A93" s="193">
        <v>87</v>
      </c>
      <c r="B93" s="193" t="s">
        <v>1671</v>
      </c>
      <c r="C93" s="193" t="s">
        <v>1672</v>
      </c>
      <c r="D93" s="193" t="s">
        <v>1561</v>
      </c>
      <c r="E93" s="193"/>
      <c r="F93" s="193"/>
      <c r="G93" s="193" t="s">
        <v>1419</v>
      </c>
      <c r="H93" s="193" t="s">
        <v>1673</v>
      </c>
      <c r="I93" s="198">
        <v>44977</v>
      </c>
      <c r="J93" s="198">
        <v>40766</v>
      </c>
      <c r="K93" s="198">
        <v>43034</v>
      </c>
    </row>
    <row r="94" spans="1:11" ht="12.75" customHeight="1">
      <c r="A94" s="193">
        <v>88</v>
      </c>
      <c r="B94" s="193" t="s">
        <v>1674</v>
      </c>
      <c r="C94" s="193" t="s">
        <v>1675</v>
      </c>
      <c r="D94" s="193" t="s">
        <v>1561</v>
      </c>
      <c r="E94" s="193"/>
      <c r="F94" s="193" t="s">
        <v>1415</v>
      </c>
      <c r="G94" s="193"/>
      <c r="H94" s="193" t="s">
        <v>1676</v>
      </c>
      <c r="I94" s="198">
        <v>34425</v>
      </c>
      <c r="J94" s="198">
        <v>34569</v>
      </c>
      <c r="K94" s="198">
        <v>35322</v>
      </c>
    </row>
    <row r="95" spans="1:11" ht="12.75" customHeight="1">
      <c r="A95" s="193">
        <v>89</v>
      </c>
      <c r="B95" s="193" t="s">
        <v>1677</v>
      </c>
      <c r="C95" s="193" t="s">
        <v>1678</v>
      </c>
      <c r="D95" s="193" t="s">
        <v>1561</v>
      </c>
      <c r="E95" s="193"/>
      <c r="F95" s="193"/>
      <c r="G95" s="193" t="s">
        <v>1419</v>
      </c>
      <c r="H95" s="193" t="s">
        <v>1679</v>
      </c>
      <c r="I95" s="198">
        <v>35613</v>
      </c>
      <c r="J95" s="198">
        <v>36174</v>
      </c>
      <c r="K95" s="198">
        <v>36460</v>
      </c>
    </row>
    <row r="96" spans="1:11" ht="12.75" customHeight="1">
      <c r="A96" s="193">
        <v>90</v>
      </c>
      <c r="B96" s="193" t="s">
        <v>1680</v>
      </c>
      <c r="C96" s="193" t="s">
        <v>1681</v>
      </c>
      <c r="D96" s="193" t="s">
        <v>1561</v>
      </c>
      <c r="E96" s="193"/>
      <c r="F96" s="193"/>
      <c r="G96" s="193" t="s">
        <v>1419</v>
      </c>
      <c r="H96" s="193" t="s">
        <v>1682</v>
      </c>
      <c r="I96" s="198">
        <v>39655</v>
      </c>
      <c r="J96" s="198">
        <v>40250</v>
      </c>
      <c r="K96" s="198">
        <v>41186</v>
      </c>
    </row>
    <row r="97" spans="1:11" ht="12.75" customHeight="1">
      <c r="A97" s="193">
        <v>91</v>
      </c>
      <c r="B97" s="193" t="s">
        <v>1683</v>
      </c>
      <c r="C97" s="193" t="s">
        <v>1684</v>
      </c>
      <c r="D97" s="193" t="s">
        <v>1561</v>
      </c>
      <c r="E97" s="193"/>
      <c r="F97" s="193"/>
      <c r="G97" s="193" t="s">
        <v>1419</v>
      </c>
      <c r="H97" s="193" t="s">
        <v>1685</v>
      </c>
      <c r="I97" s="198">
        <v>29078</v>
      </c>
      <c r="J97" s="198">
        <v>29259</v>
      </c>
      <c r="K97" s="198">
        <v>29760</v>
      </c>
    </row>
    <row r="98" spans="1:11" ht="12.75" customHeight="1">
      <c r="A98" s="193">
        <v>92</v>
      </c>
      <c r="B98" s="193" t="s">
        <v>1686</v>
      </c>
      <c r="C98" s="193" t="s">
        <v>1687</v>
      </c>
      <c r="D98" s="193" t="s">
        <v>1561</v>
      </c>
      <c r="E98" s="193"/>
      <c r="F98" s="193"/>
      <c r="G98" s="193" t="s">
        <v>1419</v>
      </c>
      <c r="H98" s="193" t="s">
        <v>1688</v>
      </c>
      <c r="I98" s="198">
        <v>34830</v>
      </c>
      <c r="J98" s="198">
        <v>34648</v>
      </c>
      <c r="K98" s="198">
        <v>34961</v>
      </c>
    </row>
    <row r="99" spans="1:11" ht="12.75" customHeight="1">
      <c r="A99" s="193">
        <v>93</v>
      </c>
      <c r="B99" s="193" t="s">
        <v>1689</v>
      </c>
      <c r="C99" s="193" t="s">
        <v>1690</v>
      </c>
      <c r="D99" s="193" t="s">
        <v>1561</v>
      </c>
      <c r="E99" s="193"/>
      <c r="F99" s="193"/>
      <c r="G99" s="193" t="s">
        <v>1419</v>
      </c>
      <c r="H99" s="193" t="s">
        <v>1691</v>
      </c>
      <c r="I99" s="198">
        <v>30846</v>
      </c>
      <c r="J99" s="198">
        <v>31131</v>
      </c>
      <c r="K99" s="198">
        <v>32128</v>
      </c>
    </row>
    <row r="100" spans="1:11" ht="12.75" customHeight="1">
      <c r="A100" s="193">
        <v>94</v>
      </c>
      <c r="B100" s="193" t="s">
        <v>1692</v>
      </c>
      <c r="C100" s="193" t="s">
        <v>1693</v>
      </c>
      <c r="D100" s="193" t="s">
        <v>1561</v>
      </c>
      <c r="E100" s="193"/>
      <c r="F100" s="193"/>
      <c r="G100" s="193" t="s">
        <v>1419</v>
      </c>
      <c r="H100" s="193" t="s">
        <v>1694</v>
      </c>
      <c r="I100" s="198">
        <v>32331</v>
      </c>
      <c r="J100" s="198">
        <v>32204</v>
      </c>
      <c r="K100" s="198">
        <v>32929</v>
      </c>
    </row>
    <row r="101" spans="1:11" ht="12.75" customHeight="1">
      <c r="A101" s="193">
        <v>95</v>
      </c>
      <c r="B101" s="193" t="s">
        <v>1695</v>
      </c>
      <c r="C101" s="193" t="s">
        <v>1696</v>
      </c>
      <c r="D101" s="193" t="s">
        <v>1561</v>
      </c>
      <c r="E101" s="193"/>
      <c r="F101" s="193"/>
      <c r="G101" s="193" t="s">
        <v>1419</v>
      </c>
      <c r="H101" s="193" t="s">
        <v>1697</v>
      </c>
      <c r="I101" s="198">
        <v>32337</v>
      </c>
      <c r="J101" s="198">
        <v>32297</v>
      </c>
      <c r="K101" s="198">
        <v>32944</v>
      </c>
    </row>
    <row r="102" spans="1:11" ht="12.75" customHeight="1">
      <c r="A102" s="193">
        <v>96</v>
      </c>
      <c r="B102" s="193" t="s">
        <v>1698</v>
      </c>
      <c r="C102" s="193" t="s">
        <v>1699</v>
      </c>
      <c r="D102" s="193" t="s">
        <v>1561</v>
      </c>
      <c r="E102" s="193"/>
      <c r="F102" s="193"/>
      <c r="G102" s="193" t="s">
        <v>1419</v>
      </c>
      <c r="H102" s="193" t="s">
        <v>1700</v>
      </c>
      <c r="I102" s="198">
        <v>33993</v>
      </c>
      <c r="J102" s="198">
        <v>34000</v>
      </c>
      <c r="K102" s="198">
        <v>34506</v>
      </c>
    </row>
    <row r="103" spans="1:11" ht="12.75" customHeight="1">
      <c r="A103" s="193">
        <v>97</v>
      </c>
      <c r="B103" s="193" t="s">
        <v>1701</v>
      </c>
      <c r="C103" s="193" t="s">
        <v>1702</v>
      </c>
      <c r="D103" s="193" t="s">
        <v>1561</v>
      </c>
      <c r="E103" s="193"/>
      <c r="F103" s="193"/>
      <c r="G103" s="193" t="s">
        <v>1419</v>
      </c>
      <c r="H103" s="193" t="s">
        <v>1703</v>
      </c>
      <c r="I103" s="198">
        <v>32888</v>
      </c>
      <c r="J103" s="198">
        <v>32571</v>
      </c>
      <c r="K103" s="198">
        <v>33687</v>
      </c>
    </row>
    <row r="104" spans="1:11" ht="12.75" customHeight="1">
      <c r="A104" s="193">
        <v>98</v>
      </c>
      <c r="B104" s="193" t="s">
        <v>1704</v>
      </c>
      <c r="C104" s="193" t="s">
        <v>1705</v>
      </c>
      <c r="D104" s="193" t="s">
        <v>1561</v>
      </c>
      <c r="E104" s="193"/>
      <c r="F104" s="193"/>
      <c r="G104" s="193" t="s">
        <v>1419</v>
      </c>
      <c r="H104" s="193" t="s">
        <v>1706</v>
      </c>
      <c r="I104" s="198">
        <v>32845</v>
      </c>
      <c r="J104" s="198">
        <v>33141</v>
      </c>
      <c r="K104" s="198">
        <v>33841</v>
      </c>
    </row>
    <row r="105" spans="1:11" ht="12.75" customHeight="1">
      <c r="A105" s="193">
        <v>99</v>
      </c>
      <c r="B105" s="193" t="s">
        <v>1707</v>
      </c>
      <c r="C105" s="193" t="s">
        <v>1708</v>
      </c>
      <c r="D105" s="193" t="s">
        <v>1561</v>
      </c>
      <c r="E105" s="193"/>
      <c r="F105" s="193" t="s">
        <v>1415</v>
      </c>
      <c r="G105" s="193"/>
      <c r="H105" s="193" t="s">
        <v>1709</v>
      </c>
      <c r="I105" s="198">
        <v>33783</v>
      </c>
      <c r="J105" s="198">
        <v>33767</v>
      </c>
      <c r="K105" s="198">
        <v>34682</v>
      </c>
    </row>
    <row r="106" spans="1:11" ht="12.75" customHeight="1">
      <c r="A106" s="193">
        <v>100</v>
      </c>
      <c r="B106" s="193" t="s">
        <v>1710</v>
      </c>
      <c r="C106" s="193" t="s">
        <v>1711</v>
      </c>
      <c r="D106" s="193" t="s">
        <v>1561</v>
      </c>
      <c r="E106" s="193"/>
      <c r="F106" s="193"/>
      <c r="G106" s="193" t="s">
        <v>1419</v>
      </c>
      <c r="H106" s="193" t="s">
        <v>1712</v>
      </c>
      <c r="I106" s="198">
        <v>35677</v>
      </c>
      <c r="J106" s="198">
        <v>34948</v>
      </c>
      <c r="K106" s="198">
        <v>36373</v>
      </c>
    </row>
    <row r="107" spans="1:11" ht="12.75" customHeight="1">
      <c r="A107" s="193">
        <v>101</v>
      </c>
      <c r="B107" s="193" t="s">
        <v>1713</v>
      </c>
      <c r="C107" s="193" t="s">
        <v>1714</v>
      </c>
      <c r="D107" s="193" t="s">
        <v>1561</v>
      </c>
      <c r="E107" s="193"/>
      <c r="F107" s="193"/>
      <c r="G107" s="193" t="s">
        <v>1419</v>
      </c>
      <c r="H107" s="193" t="s">
        <v>1715</v>
      </c>
      <c r="I107" s="198">
        <v>34149</v>
      </c>
      <c r="J107" s="198">
        <v>34585</v>
      </c>
      <c r="K107" s="198">
        <v>35207</v>
      </c>
    </row>
    <row r="108" spans="1:11" ht="12.75" customHeight="1">
      <c r="A108" s="193">
        <v>102</v>
      </c>
      <c r="B108" s="193" t="s">
        <v>1716</v>
      </c>
      <c r="C108" s="193" t="s">
        <v>1717</v>
      </c>
      <c r="D108" s="193" t="s">
        <v>1561</v>
      </c>
      <c r="E108" s="193"/>
      <c r="F108" s="193"/>
      <c r="G108" s="193" t="s">
        <v>1419</v>
      </c>
      <c r="H108" s="193" t="s">
        <v>1718</v>
      </c>
      <c r="I108" s="198">
        <v>39801</v>
      </c>
      <c r="J108" s="198">
        <v>39671</v>
      </c>
      <c r="K108" s="198">
        <v>40881</v>
      </c>
    </row>
    <row r="109" spans="1:11" ht="12.75" customHeight="1">
      <c r="A109" s="193">
        <v>103</v>
      </c>
      <c r="B109" s="193" t="s">
        <v>1719</v>
      </c>
      <c r="C109" s="193" t="s">
        <v>1720</v>
      </c>
      <c r="D109" s="193" t="s">
        <v>1561</v>
      </c>
      <c r="E109" s="193"/>
      <c r="F109" s="193"/>
      <c r="G109" s="193" t="s">
        <v>1419</v>
      </c>
      <c r="H109" s="193" t="s">
        <v>1721</v>
      </c>
      <c r="I109" s="198">
        <v>33667</v>
      </c>
      <c r="J109" s="198">
        <v>33566</v>
      </c>
      <c r="K109" s="198">
        <v>33982</v>
      </c>
    </row>
    <row r="110" spans="1:11" ht="12.75" customHeight="1">
      <c r="A110" s="193">
        <v>104</v>
      </c>
      <c r="B110" s="193" t="s">
        <v>1722</v>
      </c>
      <c r="C110" s="193" t="s">
        <v>1723</v>
      </c>
      <c r="D110" s="193" t="s">
        <v>1561</v>
      </c>
      <c r="E110" s="193"/>
      <c r="F110" s="193"/>
      <c r="G110" s="193" t="s">
        <v>1419</v>
      </c>
      <c r="H110" s="193" t="s">
        <v>1724</v>
      </c>
      <c r="I110" s="198">
        <v>32273</v>
      </c>
      <c r="J110" s="198">
        <v>32172</v>
      </c>
      <c r="K110" s="198">
        <v>33077</v>
      </c>
    </row>
    <row r="111" spans="1:11" ht="12.75" customHeight="1">
      <c r="A111" s="193">
        <v>105</v>
      </c>
      <c r="B111" s="193" t="s">
        <v>1725</v>
      </c>
      <c r="C111" s="193" t="s">
        <v>1726</v>
      </c>
      <c r="D111" s="193" t="s">
        <v>1561</v>
      </c>
      <c r="E111" s="193"/>
      <c r="F111" s="193"/>
      <c r="G111" s="193" t="s">
        <v>1419</v>
      </c>
      <c r="H111" s="193" t="s">
        <v>1727</v>
      </c>
      <c r="I111" s="198">
        <v>33064</v>
      </c>
      <c r="J111" s="198">
        <v>32797</v>
      </c>
      <c r="K111" s="198">
        <v>33587</v>
      </c>
    </row>
    <row r="112" spans="1:11" ht="12.75" customHeight="1">
      <c r="A112" s="193">
        <v>106</v>
      </c>
      <c r="B112" s="193" t="s">
        <v>1728</v>
      </c>
      <c r="C112" s="193" t="s">
        <v>1729</v>
      </c>
      <c r="D112" s="193" t="s">
        <v>1561</v>
      </c>
      <c r="E112" s="193"/>
      <c r="F112" s="193"/>
      <c r="G112" s="193" t="s">
        <v>1419</v>
      </c>
      <c r="H112" s="193" t="s">
        <v>1730</v>
      </c>
      <c r="I112" s="198">
        <v>31892</v>
      </c>
      <c r="J112" s="198">
        <v>31829</v>
      </c>
      <c r="K112" s="198">
        <v>32463</v>
      </c>
    </row>
    <row r="113" spans="1:11" ht="12.75" customHeight="1">
      <c r="A113" s="193">
        <v>107</v>
      </c>
      <c r="B113" s="193" t="s">
        <v>1731</v>
      </c>
      <c r="C113" s="193" t="s">
        <v>1732</v>
      </c>
      <c r="D113" s="193" t="s">
        <v>1561</v>
      </c>
      <c r="E113" s="193"/>
      <c r="F113" s="193"/>
      <c r="G113" s="193" t="s">
        <v>1419</v>
      </c>
      <c r="H113" s="193" t="s">
        <v>1733</v>
      </c>
      <c r="I113" s="198">
        <v>33841</v>
      </c>
      <c r="J113" s="198">
        <v>34238</v>
      </c>
      <c r="K113" s="198">
        <v>35271</v>
      </c>
    </row>
    <row r="114" spans="1:11" ht="12.75" customHeight="1">
      <c r="A114" s="193">
        <v>108</v>
      </c>
      <c r="B114" s="193" t="s">
        <v>1734</v>
      </c>
      <c r="C114" s="193" t="s">
        <v>1735</v>
      </c>
      <c r="D114" s="193" t="s">
        <v>1561</v>
      </c>
      <c r="E114" s="193"/>
      <c r="F114" s="193"/>
      <c r="G114" s="193" t="s">
        <v>1419</v>
      </c>
      <c r="H114" s="193" t="s">
        <v>1736</v>
      </c>
      <c r="I114" s="198">
        <v>33780</v>
      </c>
      <c r="J114" s="198">
        <v>33752</v>
      </c>
      <c r="K114" s="198">
        <v>34607</v>
      </c>
    </row>
    <row r="115" spans="1:11" ht="12.75" customHeight="1">
      <c r="A115" s="193">
        <v>109</v>
      </c>
      <c r="B115" s="193" t="s">
        <v>1737</v>
      </c>
      <c r="C115" s="193" t="s">
        <v>1738</v>
      </c>
      <c r="D115" s="193" t="s">
        <v>1561</v>
      </c>
      <c r="E115" s="193"/>
      <c r="F115" s="193"/>
      <c r="G115" s="193" t="s">
        <v>1419</v>
      </c>
      <c r="H115" s="193" t="s">
        <v>1739</v>
      </c>
      <c r="I115" s="198">
        <v>32876</v>
      </c>
      <c r="J115" s="198">
        <v>33383</v>
      </c>
      <c r="K115" s="198">
        <v>33406</v>
      </c>
    </row>
    <row r="116" spans="1:11" ht="12.75" customHeight="1">
      <c r="A116" s="193">
        <v>110</v>
      </c>
      <c r="B116" s="193" t="s">
        <v>1740</v>
      </c>
      <c r="C116" s="193" t="s">
        <v>1741</v>
      </c>
      <c r="D116" s="193" t="s">
        <v>1561</v>
      </c>
      <c r="E116" s="193"/>
      <c r="F116" s="193"/>
      <c r="G116" s="193" t="s">
        <v>1419</v>
      </c>
      <c r="H116" s="193" t="s">
        <v>1742</v>
      </c>
      <c r="I116" s="198">
        <v>32553</v>
      </c>
      <c r="J116" s="198">
        <v>32846</v>
      </c>
      <c r="K116" s="198">
        <v>33624</v>
      </c>
    </row>
    <row r="117" spans="1:11" ht="12.75" customHeight="1">
      <c r="A117" s="193">
        <v>111</v>
      </c>
      <c r="B117" s="193" t="s">
        <v>1743</v>
      </c>
      <c r="C117" s="193" t="s">
        <v>1744</v>
      </c>
      <c r="D117" s="193" t="s">
        <v>1561</v>
      </c>
      <c r="E117" s="193"/>
      <c r="F117" s="193"/>
      <c r="G117" s="193" t="s">
        <v>1419</v>
      </c>
      <c r="H117" s="193" t="s">
        <v>1745</v>
      </c>
      <c r="I117" s="198">
        <v>30740</v>
      </c>
      <c r="J117" s="198">
        <v>31035</v>
      </c>
      <c r="K117" s="198">
        <v>31811</v>
      </c>
    </row>
    <row r="118" spans="1:11" ht="12.75" customHeight="1">
      <c r="A118" s="193">
        <v>112</v>
      </c>
      <c r="B118" s="193" t="s">
        <v>1746</v>
      </c>
      <c r="C118" s="193" t="s">
        <v>1747</v>
      </c>
      <c r="D118" s="193" t="s">
        <v>1561</v>
      </c>
      <c r="E118" s="193"/>
      <c r="F118" s="193"/>
      <c r="G118" s="193" t="s">
        <v>1419</v>
      </c>
      <c r="H118" s="193" t="s">
        <v>1748</v>
      </c>
      <c r="I118" s="198">
        <v>32239</v>
      </c>
      <c r="J118" s="198">
        <v>31987</v>
      </c>
      <c r="K118" s="198">
        <v>34039</v>
      </c>
    </row>
    <row r="119" spans="1:11" ht="12.75" customHeight="1">
      <c r="A119" s="193">
        <v>113</v>
      </c>
      <c r="B119" s="193" t="s">
        <v>1749</v>
      </c>
      <c r="C119" s="193" t="s">
        <v>1750</v>
      </c>
      <c r="D119" s="193" t="s">
        <v>1561</v>
      </c>
      <c r="E119" s="193"/>
      <c r="F119" s="193" t="s">
        <v>1415</v>
      </c>
      <c r="G119" s="193"/>
      <c r="H119" s="193" t="s">
        <v>1751</v>
      </c>
      <c r="I119" s="198">
        <v>37086</v>
      </c>
      <c r="J119" s="198">
        <v>36949</v>
      </c>
      <c r="K119" s="198">
        <v>37781</v>
      </c>
    </row>
    <row r="120" spans="1:11" ht="12.75" customHeight="1">
      <c r="A120" s="193">
        <v>114</v>
      </c>
      <c r="B120" s="193" t="s">
        <v>1752</v>
      </c>
      <c r="C120" s="193" t="s">
        <v>1753</v>
      </c>
      <c r="D120" s="193" t="s">
        <v>1561</v>
      </c>
      <c r="E120" s="193"/>
      <c r="F120" s="193"/>
      <c r="G120" s="193" t="s">
        <v>1419</v>
      </c>
      <c r="H120" s="193" t="s">
        <v>1754</v>
      </c>
      <c r="I120" s="198">
        <v>34743</v>
      </c>
      <c r="J120" s="198">
        <v>34708</v>
      </c>
      <c r="K120" s="198">
        <v>36354</v>
      </c>
    </row>
    <row r="121" spans="1:11" ht="12.75" customHeight="1">
      <c r="A121" s="193">
        <v>115</v>
      </c>
      <c r="B121" s="193" t="s">
        <v>1755</v>
      </c>
      <c r="C121" s="193" t="s">
        <v>1756</v>
      </c>
      <c r="D121" s="193" t="s">
        <v>1561</v>
      </c>
      <c r="E121" s="193"/>
      <c r="F121" s="193"/>
      <c r="G121" s="193" t="s">
        <v>1419</v>
      </c>
      <c r="H121" s="193" t="s">
        <v>1757</v>
      </c>
      <c r="I121" s="198">
        <v>46487</v>
      </c>
      <c r="J121" s="198">
        <v>47241</v>
      </c>
      <c r="K121" s="198">
        <v>47664</v>
      </c>
    </row>
    <row r="122" spans="1:11" ht="12.75" customHeight="1">
      <c r="A122" s="193">
        <v>116</v>
      </c>
      <c r="B122" s="193" t="s">
        <v>1758</v>
      </c>
      <c r="C122" s="193" t="s">
        <v>1759</v>
      </c>
      <c r="D122" s="193" t="s">
        <v>1561</v>
      </c>
      <c r="E122" s="193"/>
      <c r="F122" s="193"/>
      <c r="G122" s="193" t="s">
        <v>1419</v>
      </c>
      <c r="H122" s="193" t="s">
        <v>1760</v>
      </c>
      <c r="I122" s="198">
        <v>36825</v>
      </c>
      <c r="J122" s="198">
        <v>37053</v>
      </c>
      <c r="K122" s="198">
        <v>37864</v>
      </c>
    </row>
    <row r="123" spans="1:11" ht="12.75" customHeight="1">
      <c r="A123" s="193">
        <v>117</v>
      </c>
      <c r="B123" s="193" t="s">
        <v>1761</v>
      </c>
      <c r="C123" s="193" t="s">
        <v>1762</v>
      </c>
      <c r="D123" s="193" t="s">
        <v>1561</v>
      </c>
      <c r="E123" s="193"/>
      <c r="F123" s="193"/>
      <c r="G123" s="193" t="s">
        <v>1419</v>
      </c>
      <c r="H123" s="193" t="s">
        <v>1763</v>
      </c>
      <c r="I123" s="198">
        <v>38808</v>
      </c>
      <c r="J123" s="198">
        <v>38569</v>
      </c>
      <c r="K123" s="198">
        <v>39323</v>
      </c>
    </row>
    <row r="124" spans="1:11" ht="12.75" customHeight="1">
      <c r="A124" s="193">
        <v>118</v>
      </c>
      <c r="B124" s="193" t="s">
        <v>1764</v>
      </c>
      <c r="C124" s="193" t="s">
        <v>1765</v>
      </c>
      <c r="D124" s="193" t="s">
        <v>1561</v>
      </c>
      <c r="E124" s="193"/>
      <c r="F124" s="193"/>
      <c r="G124" s="193" t="s">
        <v>1419</v>
      </c>
      <c r="H124" s="193" t="s">
        <v>1766</v>
      </c>
      <c r="I124" s="198">
        <v>33462</v>
      </c>
      <c r="J124" s="198">
        <v>33363</v>
      </c>
      <c r="K124" s="198">
        <v>34117</v>
      </c>
    </row>
    <row r="125" spans="1:11" ht="12.75" customHeight="1">
      <c r="A125" s="193">
        <v>119</v>
      </c>
      <c r="B125" s="193" t="s">
        <v>1767</v>
      </c>
      <c r="C125" s="193" t="s">
        <v>1768</v>
      </c>
      <c r="D125" s="193" t="s">
        <v>1561</v>
      </c>
      <c r="E125" s="193"/>
      <c r="F125" s="193"/>
      <c r="G125" s="193" t="s">
        <v>1419</v>
      </c>
      <c r="H125" s="193" t="s">
        <v>1769</v>
      </c>
      <c r="I125" s="198">
        <v>32053</v>
      </c>
      <c r="J125" s="198">
        <v>32119</v>
      </c>
      <c r="K125" s="198">
        <v>33009</v>
      </c>
    </row>
    <row r="126" spans="1:11" ht="12.75" customHeight="1">
      <c r="A126" s="193">
        <v>120</v>
      </c>
      <c r="B126" s="193" t="s">
        <v>1770</v>
      </c>
      <c r="C126" s="193" t="s">
        <v>1771</v>
      </c>
      <c r="D126" s="193" t="s">
        <v>1561</v>
      </c>
      <c r="E126" s="193"/>
      <c r="F126" s="193"/>
      <c r="G126" s="193" t="s">
        <v>1419</v>
      </c>
      <c r="H126" s="193" t="s">
        <v>1772</v>
      </c>
      <c r="I126" s="198">
        <v>36520</v>
      </c>
      <c r="J126" s="198">
        <v>35189</v>
      </c>
      <c r="K126" s="198">
        <v>36784</v>
      </c>
    </row>
    <row r="127" spans="1:11" ht="12.75" customHeight="1">
      <c r="A127" s="193">
        <v>121</v>
      </c>
      <c r="B127" s="193" t="s">
        <v>1773</v>
      </c>
      <c r="C127" s="193" t="s">
        <v>1774</v>
      </c>
      <c r="D127" s="193" t="s">
        <v>1561</v>
      </c>
      <c r="E127" s="193"/>
      <c r="F127" s="193"/>
      <c r="G127" s="193" t="s">
        <v>1419</v>
      </c>
      <c r="H127" s="193" t="s">
        <v>1775</v>
      </c>
      <c r="I127" s="198">
        <v>31070</v>
      </c>
      <c r="J127" s="198">
        <v>31331</v>
      </c>
      <c r="K127" s="198">
        <v>32074</v>
      </c>
    </row>
    <row r="128" spans="1:11" ht="12.75" customHeight="1">
      <c r="A128" s="193">
        <v>122</v>
      </c>
      <c r="B128" s="193" t="s">
        <v>1776</v>
      </c>
      <c r="C128" s="193" t="s">
        <v>1777</v>
      </c>
      <c r="D128" s="193" t="s">
        <v>1561</v>
      </c>
      <c r="E128" s="193"/>
      <c r="F128" s="193"/>
      <c r="G128" s="193" t="s">
        <v>1419</v>
      </c>
      <c r="H128" s="193" t="s">
        <v>1778</v>
      </c>
      <c r="I128" s="198">
        <v>34349</v>
      </c>
      <c r="J128" s="198">
        <v>33556</v>
      </c>
      <c r="K128" s="198">
        <v>34504</v>
      </c>
    </row>
    <row r="129" spans="1:11" ht="12.75" customHeight="1">
      <c r="A129" s="193">
        <v>123</v>
      </c>
      <c r="B129" s="193" t="s">
        <v>1779</v>
      </c>
      <c r="C129" s="193" t="s">
        <v>1780</v>
      </c>
      <c r="D129" s="193" t="s">
        <v>1561</v>
      </c>
      <c r="E129" s="193"/>
      <c r="F129" s="193"/>
      <c r="G129" s="193" t="s">
        <v>1419</v>
      </c>
      <c r="H129" s="193" t="s">
        <v>1781</v>
      </c>
      <c r="I129" s="198">
        <v>29951</v>
      </c>
      <c r="J129" s="198">
        <v>30119</v>
      </c>
      <c r="K129" s="198">
        <v>30982</v>
      </c>
    </row>
    <row r="130" spans="1:11" ht="12.75" customHeight="1">
      <c r="A130" s="193">
        <v>124</v>
      </c>
      <c r="B130" s="193" t="s">
        <v>1782</v>
      </c>
      <c r="C130" s="193" t="s">
        <v>1783</v>
      </c>
      <c r="D130" s="193" t="s">
        <v>1561</v>
      </c>
      <c r="E130" s="193"/>
      <c r="F130" s="193"/>
      <c r="G130" s="193" t="s">
        <v>1419</v>
      </c>
      <c r="H130" s="193" t="s">
        <v>1784</v>
      </c>
      <c r="I130" s="198">
        <v>33208</v>
      </c>
      <c r="J130" s="198">
        <v>33554</v>
      </c>
      <c r="K130" s="198">
        <v>34206</v>
      </c>
    </row>
    <row r="131" spans="1:11" ht="12.75" customHeight="1">
      <c r="A131" s="193">
        <v>125</v>
      </c>
      <c r="B131" s="193" t="s">
        <v>1785</v>
      </c>
      <c r="C131" s="193" t="s">
        <v>1786</v>
      </c>
      <c r="D131" s="193" t="s">
        <v>1561</v>
      </c>
      <c r="E131" s="193"/>
      <c r="F131" s="193"/>
      <c r="G131" s="193" t="s">
        <v>1419</v>
      </c>
      <c r="H131" s="193" t="s">
        <v>1787</v>
      </c>
      <c r="I131" s="198">
        <v>32073</v>
      </c>
      <c r="J131" s="198">
        <v>31658</v>
      </c>
      <c r="K131" s="198">
        <v>32459</v>
      </c>
    </row>
    <row r="132" spans="1:11" ht="12.75" customHeight="1">
      <c r="A132" s="193">
        <v>126</v>
      </c>
      <c r="B132" s="193" t="s">
        <v>1788</v>
      </c>
      <c r="C132" s="193" t="s">
        <v>1789</v>
      </c>
      <c r="D132" s="193" t="s">
        <v>1561</v>
      </c>
      <c r="E132" s="193"/>
      <c r="F132" s="193" t="s">
        <v>1415</v>
      </c>
      <c r="G132" s="193"/>
      <c r="H132" s="193" t="s">
        <v>1790</v>
      </c>
      <c r="I132" s="198">
        <v>34270</v>
      </c>
      <c r="J132" s="198">
        <v>33983</v>
      </c>
      <c r="K132" s="198">
        <v>34893</v>
      </c>
    </row>
    <row r="133" spans="1:11" ht="12.75" customHeight="1">
      <c r="A133" s="193">
        <v>127</v>
      </c>
      <c r="B133" s="193" t="s">
        <v>1791</v>
      </c>
      <c r="C133" s="193" t="s">
        <v>1792</v>
      </c>
      <c r="D133" s="193" t="s">
        <v>1561</v>
      </c>
      <c r="E133" s="193"/>
      <c r="F133" s="193"/>
      <c r="G133" s="193" t="s">
        <v>1419</v>
      </c>
      <c r="H133" s="193" t="s">
        <v>1793</v>
      </c>
      <c r="I133" s="198">
        <v>35287</v>
      </c>
      <c r="J133" s="198">
        <v>34810</v>
      </c>
      <c r="K133" s="198">
        <v>35846</v>
      </c>
    </row>
    <row r="134" spans="1:11" ht="12.75" customHeight="1">
      <c r="A134" s="193">
        <v>128</v>
      </c>
      <c r="B134" s="193" t="s">
        <v>1794</v>
      </c>
      <c r="C134" s="193" t="s">
        <v>1795</v>
      </c>
      <c r="D134" s="193" t="s">
        <v>1561</v>
      </c>
      <c r="E134" s="193"/>
      <c r="F134" s="193"/>
      <c r="G134" s="193" t="s">
        <v>1419</v>
      </c>
      <c r="H134" s="193" t="s">
        <v>1796</v>
      </c>
      <c r="I134" s="198">
        <v>41723</v>
      </c>
      <c r="J134" s="198">
        <v>40485</v>
      </c>
      <c r="K134" s="198">
        <v>41708</v>
      </c>
    </row>
    <row r="135" spans="1:11" ht="12.75" customHeight="1">
      <c r="A135" s="193">
        <v>129</v>
      </c>
      <c r="B135" s="193" t="s">
        <v>1797</v>
      </c>
      <c r="C135" s="193" t="s">
        <v>1798</v>
      </c>
      <c r="D135" s="193" t="s">
        <v>1561</v>
      </c>
      <c r="E135" s="193"/>
      <c r="F135" s="193"/>
      <c r="G135" s="193" t="s">
        <v>1419</v>
      </c>
      <c r="H135" s="193" t="s">
        <v>1799</v>
      </c>
      <c r="I135" s="198">
        <v>34719</v>
      </c>
      <c r="J135" s="198">
        <v>34596</v>
      </c>
      <c r="K135" s="198">
        <v>35251</v>
      </c>
    </row>
    <row r="136" spans="1:11" ht="12.75" customHeight="1">
      <c r="A136" s="193">
        <v>130</v>
      </c>
      <c r="B136" s="193" t="s">
        <v>1800</v>
      </c>
      <c r="C136" s="193" t="s">
        <v>1801</v>
      </c>
      <c r="D136" s="193" t="s">
        <v>1561</v>
      </c>
      <c r="E136" s="193"/>
      <c r="F136" s="193"/>
      <c r="G136" s="193" t="s">
        <v>1419</v>
      </c>
      <c r="H136" s="193" t="s">
        <v>1802</v>
      </c>
      <c r="I136" s="198">
        <v>34035</v>
      </c>
      <c r="J136" s="198">
        <v>34253</v>
      </c>
      <c r="K136" s="198">
        <v>34749</v>
      </c>
    </row>
    <row r="137" spans="1:11" ht="12.75" customHeight="1">
      <c r="A137" s="193">
        <v>131</v>
      </c>
      <c r="B137" s="193" t="s">
        <v>1803</v>
      </c>
      <c r="C137" s="193" t="s">
        <v>1804</v>
      </c>
      <c r="D137" s="193" t="s">
        <v>1561</v>
      </c>
      <c r="E137" s="193"/>
      <c r="F137" s="193"/>
      <c r="G137" s="193" t="s">
        <v>1419</v>
      </c>
      <c r="H137" s="193" t="s">
        <v>1805</v>
      </c>
      <c r="I137" s="198">
        <v>30984</v>
      </c>
      <c r="J137" s="198">
        <v>30920</v>
      </c>
      <c r="K137" s="198">
        <v>31519</v>
      </c>
    </row>
    <row r="138" spans="1:11" ht="12.75" customHeight="1">
      <c r="A138" s="193">
        <v>132</v>
      </c>
      <c r="B138" s="193" t="s">
        <v>1806</v>
      </c>
      <c r="C138" s="193" t="s">
        <v>1807</v>
      </c>
      <c r="D138" s="193" t="s">
        <v>1561</v>
      </c>
      <c r="E138" s="193"/>
      <c r="F138" s="193"/>
      <c r="G138" s="193" t="s">
        <v>1419</v>
      </c>
      <c r="H138" s="193" t="s">
        <v>1808</v>
      </c>
      <c r="I138" s="198">
        <v>32626</v>
      </c>
      <c r="J138" s="198">
        <v>32583</v>
      </c>
      <c r="K138" s="198">
        <v>33300</v>
      </c>
    </row>
    <row r="139" spans="1:11" ht="12.75" customHeight="1">
      <c r="A139" s="193">
        <v>133</v>
      </c>
      <c r="B139" s="193" t="s">
        <v>1809</v>
      </c>
      <c r="C139" s="193" t="s">
        <v>1810</v>
      </c>
      <c r="D139" s="193" t="s">
        <v>1561</v>
      </c>
      <c r="E139" s="193"/>
      <c r="F139" s="193"/>
      <c r="G139" s="193" t="s">
        <v>1419</v>
      </c>
      <c r="H139" s="193" t="s">
        <v>1811</v>
      </c>
      <c r="I139" s="198">
        <v>30555</v>
      </c>
      <c r="J139" s="198">
        <v>30084</v>
      </c>
      <c r="K139" s="198">
        <v>31330</v>
      </c>
    </row>
    <row r="140" spans="1:11" ht="12.75" customHeight="1">
      <c r="A140" s="193">
        <v>134</v>
      </c>
      <c r="B140" s="193" t="s">
        <v>1812</v>
      </c>
      <c r="C140" s="193" t="s">
        <v>1813</v>
      </c>
      <c r="D140" s="193" t="s">
        <v>1561</v>
      </c>
      <c r="E140" s="193"/>
      <c r="F140" s="193"/>
      <c r="G140" s="193" t="s">
        <v>1419</v>
      </c>
      <c r="H140" s="193" t="s">
        <v>0</v>
      </c>
      <c r="I140" s="198">
        <v>32807</v>
      </c>
      <c r="J140" s="198">
        <v>32789</v>
      </c>
      <c r="K140" s="198">
        <v>33418</v>
      </c>
    </row>
    <row r="141" spans="1:11" ht="12.75" customHeight="1">
      <c r="A141" s="193">
        <v>135</v>
      </c>
      <c r="B141" s="193" t="s">
        <v>1</v>
      </c>
      <c r="C141" s="193" t="s">
        <v>2</v>
      </c>
      <c r="D141" s="193" t="s">
        <v>1561</v>
      </c>
      <c r="E141" s="193"/>
      <c r="F141" s="193"/>
      <c r="G141" s="193" t="s">
        <v>1419</v>
      </c>
      <c r="H141" s="193" t="s">
        <v>3</v>
      </c>
      <c r="I141" s="198">
        <v>33025</v>
      </c>
      <c r="J141" s="198">
        <v>32663</v>
      </c>
      <c r="K141" s="198">
        <v>33495</v>
      </c>
    </row>
    <row r="142" spans="1:11" ht="12.75" customHeight="1">
      <c r="A142" s="193">
        <v>136</v>
      </c>
      <c r="B142" s="193" t="s">
        <v>4</v>
      </c>
      <c r="C142" s="193" t="s">
        <v>5</v>
      </c>
      <c r="D142" s="193" t="s">
        <v>1561</v>
      </c>
      <c r="E142" s="193"/>
      <c r="F142" s="193"/>
      <c r="G142" s="193" t="s">
        <v>1419</v>
      </c>
      <c r="H142" s="193" t="s">
        <v>6</v>
      </c>
      <c r="I142" s="198">
        <v>36883</v>
      </c>
      <c r="J142" s="198">
        <v>36388</v>
      </c>
      <c r="K142" s="198">
        <v>37915</v>
      </c>
    </row>
    <row r="143" spans="1:11" ht="12.75" customHeight="1">
      <c r="A143" s="193">
        <v>137</v>
      </c>
      <c r="B143" s="193" t="s">
        <v>7</v>
      </c>
      <c r="C143" s="193" t="s">
        <v>8</v>
      </c>
      <c r="D143" s="193" t="s">
        <v>1561</v>
      </c>
      <c r="E143" s="193"/>
      <c r="F143" s="193"/>
      <c r="G143" s="193" t="s">
        <v>1419</v>
      </c>
      <c r="H143" s="193" t="s">
        <v>9</v>
      </c>
      <c r="I143" s="198">
        <v>30754</v>
      </c>
      <c r="J143" s="198">
        <v>30649</v>
      </c>
      <c r="K143" s="198">
        <v>31402</v>
      </c>
    </row>
    <row r="144" spans="1:11" ht="12.75" customHeight="1">
      <c r="A144" s="193">
        <v>138</v>
      </c>
      <c r="B144" s="193" t="s">
        <v>10</v>
      </c>
      <c r="C144" s="193" t="s">
        <v>11</v>
      </c>
      <c r="D144" s="193" t="s">
        <v>1561</v>
      </c>
      <c r="E144" s="193"/>
      <c r="F144" s="193"/>
      <c r="G144" s="193" t="s">
        <v>1419</v>
      </c>
      <c r="H144" s="193" t="s">
        <v>12</v>
      </c>
      <c r="I144" s="198">
        <v>31554</v>
      </c>
      <c r="J144" s="198">
        <v>31619</v>
      </c>
      <c r="K144" s="198">
        <v>32939</v>
      </c>
    </row>
    <row r="145" spans="1:11" ht="12.75" customHeight="1">
      <c r="A145" s="193">
        <v>139</v>
      </c>
      <c r="B145" s="193" t="s">
        <v>13</v>
      </c>
      <c r="C145" s="193" t="s">
        <v>14</v>
      </c>
      <c r="D145" s="193" t="s">
        <v>1561</v>
      </c>
      <c r="E145" s="193"/>
      <c r="F145" s="193" t="s">
        <v>1415</v>
      </c>
      <c r="G145" s="193"/>
      <c r="H145" s="193" t="s">
        <v>15</v>
      </c>
      <c r="I145" s="198">
        <v>34526</v>
      </c>
      <c r="J145" s="198">
        <v>34485</v>
      </c>
      <c r="K145" s="198">
        <v>35213</v>
      </c>
    </row>
    <row r="146" spans="1:11" ht="12.75" customHeight="1">
      <c r="A146" s="193">
        <v>140</v>
      </c>
      <c r="B146" s="193" t="s">
        <v>16</v>
      </c>
      <c r="C146" s="193" t="s">
        <v>17</v>
      </c>
      <c r="D146" s="193" t="s">
        <v>1561</v>
      </c>
      <c r="E146" s="193"/>
      <c r="F146" s="193"/>
      <c r="G146" s="193" t="s">
        <v>1419</v>
      </c>
      <c r="H146" s="193" t="s">
        <v>18</v>
      </c>
      <c r="I146" s="198">
        <v>37556</v>
      </c>
      <c r="J146" s="198">
        <v>38233</v>
      </c>
      <c r="K146" s="198">
        <v>38515</v>
      </c>
    </row>
    <row r="147" spans="1:11" ht="12.75" customHeight="1">
      <c r="A147" s="193">
        <v>141</v>
      </c>
      <c r="B147" s="193" t="s">
        <v>19</v>
      </c>
      <c r="C147" s="193" t="s">
        <v>20</v>
      </c>
      <c r="D147" s="193" t="s">
        <v>1561</v>
      </c>
      <c r="E147" s="193"/>
      <c r="F147" s="193"/>
      <c r="G147" s="193" t="s">
        <v>1419</v>
      </c>
      <c r="H147" s="193" t="s">
        <v>21</v>
      </c>
      <c r="I147" s="198">
        <v>30819</v>
      </c>
      <c r="J147" s="198">
        <v>30584</v>
      </c>
      <c r="K147" s="198">
        <v>31838</v>
      </c>
    </row>
    <row r="148" spans="1:11" ht="12.75" customHeight="1">
      <c r="A148" s="193">
        <v>142</v>
      </c>
      <c r="B148" s="193" t="s">
        <v>22</v>
      </c>
      <c r="C148" s="193" t="s">
        <v>23</v>
      </c>
      <c r="D148" s="193" t="s">
        <v>1561</v>
      </c>
      <c r="E148" s="193"/>
      <c r="F148" s="193"/>
      <c r="G148" s="193" t="s">
        <v>1419</v>
      </c>
      <c r="H148" s="193" t="s">
        <v>24</v>
      </c>
      <c r="I148" s="198">
        <v>34093</v>
      </c>
      <c r="J148" s="198">
        <v>34188</v>
      </c>
      <c r="K148" s="198">
        <v>34504</v>
      </c>
    </row>
    <row r="149" spans="1:11" ht="12.75" customHeight="1">
      <c r="A149" s="193">
        <v>143</v>
      </c>
      <c r="B149" s="193" t="s">
        <v>25</v>
      </c>
      <c r="C149" s="193" t="s">
        <v>26</v>
      </c>
      <c r="D149" s="193" t="s">
        <v>1561</v>
      </c>
      <c r="E149" s="193"/>
      <c r="F149" s="193"/>
      <c r="G149" s="193" t="s">
        <v>1419</v>
      </c>
      <c r="H149" s="193" t="s">
        <v>27</v>
      </c>
      <c r="I149" s="198">
        <v>33720</v>
      </c>
      <c r="J149" s="198">
        <v>33008</v>
      </c>
      <c r="K149" s="198">
        <v>34169</v>
      </c>
    </row>
    <row r="150" spans="1:11" ht="12.75" customHeight="1">
      <c r="A150" s="193">
        <v>144</v>
      </c>
      <c r="B150" s="193" t="s">
        <v>28</v>
      </c>
      <c r="C150" s="193" t="s">
        <v>29</v>
      </c>
      <c r="D150" s="193" t="s">
        <v>1561</v>
      </c>
      <c r="E150" s="193"/>
      <c r="F150" s="193"/>
      <c r="G150" s="193" t="s">
        <v>1419</v>
      </c>
      <c r="H150" s="193" t="s">
        <v>30</v>
      </c>
      <c r="I150" s="198">
        <v>30176</v>
      </c>
      <c r="J150" s="198">
        <v>29972</v>
      </c>
      <c r="K150" s="198">
        <v>30123</v>
      </c>
    </row>
    <row r="151" spans="1:11" ht="12.75" customHeight="1">
      <c r="A151" s="193">
        <v>145</v>
      </c>
      <c r="B151" s="193" t="s">
        <v>31</v>
      </c>
      <c r="C151" s="193" t="s">
        <v>32</v>
      </c>
      <c r="D151" s="193" t="s">
        <v>1561</v>
      </c>
      <c r="E151" s="193"/>
      <c r="F151" s="193"/>
      <c r="G151" s="193" t="s">
        <v>1419</v>
      </c>
      <c r="H151" s="193" t="s">
        <v>33</v>
      </c>
      <c r="I151" s="198">
        <v>33721</v>
      </c>
      <c r="J151" s="198">
        <v>33492</v>
      </c>
      <c r="K151" s="198">
        <v>34513</v>
      </c>
    </row>
    <row r="152" spans="1:11" ht="12.75" customHeight="1">
      <c r="A152" s="193">
        <v>146</v>
      </c>
      <c r="B152" s="193" t="s">
        <v>34</v>
      </c>
      <c r="C152" s="193" t="s">
        <v>35</v>
      </c>
      <c r="D152" s="193" t="s">
        <v>1561</v>
      </c>
      <c r="E152" s="193"/>
      <c r="F152" s="193"/>
      <c r="G152" s="193" t="s">
        <v>1419</v>
      </c>
      <c r="H152" s="193" t="s">
        <v>36</v>
      </c>
      <c r="I152" s="198">
        <v>33771</v>
      </c>
      <c r="J152" s="198">
        <v>34350</v>
      </c>
      <c r="K152" s="198">
        <v>34715</v>
      </c>
    </row>
    <row r="153" spans="1:11" ht="12.75" customHeight="1">
      <c r="A153" s="193">
        <v>147</v>
      </c>
      <c r="B153" s="193" t="s">
        <v>37</v>
      </c>
      <c r="C153" s="193" t="s">
        <v>38</v>
      </c>
      <c r="D153" s="193" t="s">
        <v>1561</v>
      </c>
      <c r="E153" s="193"/>
      <c r="F153" s="193"/>
      <c r="G153" s="193" t="s">
        <v>1419</v>
      </c>
      <c r="H153" s="193" t="s">
        <v>39</v>
      </c>
      <c r="I153" s="198">
        <v>33941</v>
      </c>
      <c r="J153" s="198">
        <v>33431</v>
      </c>
      <c r="K153" s="198">
        <v>34606</v>
      </c>
    </row>
    <row r="154" spans="1:11" ht="12.75" customHeight="1">
      <c r="A154" s="193">
        <v>148</v>
      </c>
      <c r="B154" s="193" t="s">
        <v>40</v>
      </c>
      <c r="C154" s="193" t="s">
        <v>41</v>
      </c>
      <c r="D154" s="193" t="s">
        <v>1561</v>
      </c>
      <c r="E154" s="193"/>
      <c r="F154" s="193"/>
      <c r="G154" s="193" t="s">
        <v>1419</v>
      </c>
      <c r="H154" s="193" t="s">
        <v>42</v>
      </c>
      <c r="I154" s="198">
        <v>36365</v>
      </c>
      <c r="J154" s="198">
        <v>35392</v>
      </c>
      <c r="K154" s="198">
        <v>36958</v>
      </c>
    </row>
    <row r="155" spans="1:11" ht="12.75" customHeight="1">
      <c r="A155" s="193">
        <v>149</v>
      </c>
      <c r="B155" s="193" t="s">
        <v>43</v>
      </c>
      <c r="C155" s="193" t="s">
        <v>44</v>
      </c>
      <c r="D155" s="193" t="s">
        <v>1561</v>
      </c>
      <c r="E155" s="193"/>
      <c r="F155" s="193"/>
      <c r="G155" s="193" t="s">
        <v>1419</v>
      </c>
      <c r="H155" s="193" t="s">
        <v>45</v>
      </c>
      <c r="I155" s="198">
        <v>34258</v>
      </c>
      <c r="J155" s="198">
        <v>34299</v>
      </c>
      <c r="K155" s="198">
        <v>34907</v>
      </c>
    </row>
    <row r="156" spans="1:11" ht="12.75" customHeight="1">
      <c r="A156" s="193">
        <v>150</v>
      </c>
      <c r="B156" s="193" t="s">
        <v>46</v>
      </c>
      <c r="C156" s="193" t="s">
        <v>47</v>
      </c>
      <c r="D156" s="193" t="s">
        <v>1561</v>
      </c>
      <c r="E156" s="193"/>
      <c r="F156" s="193"/>
      <c r="G156" s="193" t="s">
        <v>1419</v>
      </c>
      <c r="H156" s="193" t="s">
        <v>48</v>
      </c>
      <c r="I156" s="198">
        <v>34703</v>
      </c>
      <c r="J156" s="198">
        <v>34387</v>
      </c>
      <c r="K156" s="198">
        <v>35361</v>
      </c>
    </row>
    <row r="157" spans="1:11" ht="12.75" customHeight="1">
      <c r="A157" s="193">
        <v>151</v>
      </c>
      <c r="B157" s="193" t="s">
        <v>49</v>
      </c>
      <c r="C157" s="193" t="s">
        <v>50</v>
      </c>
      <c r="D157" s="193" t="s">
        <v>1561</v>
      </c>
      <c r="E157" s="193"/>
      <c r="F157" s="193"/>
      <c r="G157" s="193" t="s">
        <v>1419</v>
      </c>
      <c r="H157" s="193" t="s">
        <v>51</v>
      </c>
      <c r="I157" s="198">
        <v>33772</v>
      </c>
      <c r="J157" s="198">
        <v>33514</v>
      </c>
      <c r="K157" s="198">
        <v>34203</v>
      </c>
    </row>
    <row r="158" spans="1:11" ht="12.75" customHeight="1">
      <c r="A158" s="193">
        <v>152</v>
      </c>
      <c r="B158" s="193" t="s">
        <v>52</v>
      </c>
      <c r="C158" s="193" t="s">
        <v>53</v>
      </c>
      <c r="D158" s="193" t="s">
        <v>1561</v>
      </c>
      <c r="E158" s="193"/>
      <c r="F158" s="193"/>
      <c r="G158" s="193" t="s">
        <v>1419</v>
      </c>
      <c r="H158" s="193" t="s">
        <v>54</v>
      </c>
      <c r="I158" s="198">
        <v>33977</v>
      </c>
      <c r="J158" s="198">
        <v>34544</v>
      </c>
      <c r="K158" s="198">
        <v>34945</v>
      </c>
    </row>
    <row r="159" spans="1:11" ht="12.75" customHeight="1">
      <c r="A159" s="193">
        <v>153</v>
      </c>
      <c r="B159" s="193" t="s">
        <v>55</v>
      </c>
      <c r="C159" s="193" t="s">
        <v>56</v>
      </c>
      <c r="D159" s="193" t="s">
        <v>1561</v>
      </c>
      <c r="E159" s="193"/>
      <c r="F159" s="193"/>
      <c r="G159" s="193" t="s">
        <v>1419</v>
      </c>
      <c r="H159" s="193" t="s">
        <v>57</v>
      </c>
      <c r="I159" s="198">
        <v>32566</v>
      </c>
      <c r="J159" s="198">
        <v>32285</v>
      </c>
      <c r="K159" s="198">
        <v>33260</v>
      </c>
    </row>
    <row r="160" spans="1:11" s="182" customFormat="1" ht="24.75" customHeight="1">
      <c r="A160" s="193">
        <v>154</v>
      </c>
      <c r="B160" s="194" t="s">
        <v>58</v>
      </c>
      <c r="C160" s="194" t="s">
        <v>59</v>
      </c>
      <c r="D160" s="194" t="s">
        <v>60</v>
      </c>
      <c r="E160" s="193" t="s">
        <v>1412</v>
      </c>
      <c r="F160" s="193" t="s">
        <v>1415</v>
      </c>
      <c r="G160" s="193" t="s">
        <v>1419</v>
      </c>
      <c r="H160" s="194" t="s">
        <v>61</v>
      </c>
      <c r="I160" s="195">
        <v>34104</v>
      </c>
      <c r="J160" s="195">
        <v>34481</v>
      </c>
      <c r="K160" s="195">
        <v>35066</v>
      </c>
    </row>
    <row r="161" spans="1:11" s="182" customFormat="1" ht="24.75" customHeight="1">
      <c r="A161" s="193">
        <v>155</v>
      </c>
      <c r="B161" s="194" t="s">
        <v>62</v>
      </c>
      <c r="C161" s="194" t="s">
        <v>63</v>
      </c>
      <c r="D161" s="194" t="s">
        <v>64</v>
      </c>
      <c r="E161" s="193" t="s">
        <v>1412</v>
      </c>
      <c r="F161" s="193" t="s">
        <v>1415</v>
      </c>
      <c r="G161" s="193"/>
      <c r="H161" s="194" t="s">
        <v>65</v>
      </c>
      <c r="I161" s="195">
        <v>28106</v>
      </c>
      <c r="J161" s="195">
        <v>28394</v>
      </c>
      <c r="K161" s="195">
        <v>28878</v>
      </c>
    </row>
    <row r="162" spans="1:11" ht="12.75" customHeight="1">
      <c r="A162" s="193">
        <v>156</v>
      </c>
      <c r="B162" s="193" t="s">
        <v>66</v>
      </c>
      <c r="C162" s="193" t="s">
        <v>67</v>
      </c>
      <c r="D162" s="193" t="s">
        <v>64</v>
      </c>
      <c r="E162" s="193"/>
      <c r="F162" s="193"/>
      <c r="G162" s="193" t="s">
        <v>1419</v>
      </c>
      <c r="H162" s="193" t="s">
        <v>68</v>
      </c>
      <c r="I162" s="198">
        <v>29315</v>
      </c>
      <c r="J162" s="198">
        <v>30250</v>
      </c>
      <c r="K162" s="198">
        <v>30660</v>
      </c>
    </row>
    <row r="163" spans="1:11" ht="12.75" customHeight="1">
      <c r="A163" s="193">
        <v>157</v>
      </c>
      <c r="B163" s="193" t="s">
        <v>69</v>
      </c>
      <c r="C163" s="193" t="s">
        <v>70</v>
      </c>
      <c r="D163" s="193" t="s">
        <v>64</v>
      </c>
      <c r="E163" s="193"/>
      <c r="F163" s="193"/>
      <c r="G163" s="193" t="s">
        <v>1419</v>
      </c>
      <c r="H163" s="193" t="s">
        <v>71</v>
      </c>
      <c r="I163" s="198">
        <v>27045</v>
      </c>
      <c r="J163" s="198">
        <v>27535</v>
      </c>
      <c r="K163" s="198">
        <v>28019</v>
      </c>
    </row>
    <row r="164" spans="1:11" ht="12.75" customHeight="1">
      <c r="A164" s="193">
        <v>158</v>
      </c>
      <c r="B164" s="193" t="s">
        <v>72</v>
      </c>
      <c r="C164" s="193" t="s">
        <v>73</v>
      </c>
      <c r="D164" s="193" t="s">
        <v>64</v>
      </c>
      <c r="E164" s="193"/>
      <c r="F164" s="193"/>
      <c r="G164" s="193" t="s">
        <v>1419</v>
      </c>
      <c r="H164" s="193" t="s">
        <v>74</v>
      </c>
      <c r="I164" s="198">
        <v>27208</v>
      </c>
      <c r="J164" s="198">
        <v>27503</v>
      </c>
      <c r="K164" s="198">
        <v>27700</v>
      </c>
    </row>
    <row r="165" spans="1:11" ht="12.75" customHeight="1">
      <c r="A165" s="193">
        <v>159</v>
      </c>
      <c r="B165" s="193" t="s">
        <v>75</v>
      </c>
      <c r="C165" s="193" t="s">
        <v>76</v>
      </c>
      <c r="D165" s="193" t="s">
        <v>64</v>
      </c>
      <c r="E165" s="193"/>
      <c r="F165" s="193"/>
      <c r="G165" s="193" t="s">
        <v>1419</v>
      </c>
      <c r="H165" s="193" t="s">
        <v>77</v>
      </c>
      <c r="I165" s="198">
        <v>28120</v>
      </c>
      <c r="J165" s="198">
        <v>28441</v>
      </c>
      <c r="K165" s="198">
        <v>29520</v>
      </c>
    </row>
    <row r="166" spans="1:11" ht="12.75" customHeight="1">
      <c r="A166" s="193">
        <v>160</v>
      </c>
      <c r="B166" s="193" t="s">
        <v>78</v>
      </c>
      <c r="C166" s="193" t="s">
        <v>79</v>
      </c>
      <c r="D166" s="193" t="s">
        <v>64</v>
      </c>
      <c r="E166" s="193"/>
      <c r="F166" s="193"/>
      <c r="G166" s="193" t="s">
        <v>1419</v>
      </c>
      <c r="H166" s="193" t="s">
        <v>80</v>
      </c>
      <c r="I166" s="198">
        <v>28705</v>
      </c>
      <c r="J166" s="198">
        <v>28661</v>
      </c>
      <c r="K166" s="198">
        <v>29336</v>
      </c>
    </row>
    <row r="167" spans="1:11" ht="12.75" customHeight="1">
      <c r="A167" s="193">
        <v>161</v>
      </c>
      <c r="B167" s="193" t="s">
        <v>81</v>
      </c>
      <c r="C167" s="193" t="s">
        <v>82</v>
      </c>
      <c r="D167" s="193" t="s">
        <v>64</v>
      </c>
      <c r="E167" s="193"/>
      <c r="F167" s="193"/>
      <c r="G167" s="193" t="s">
        <v>1419</v>
      </c>
      <c r="H167" s="193" t="s">
        <v>83</v>
      </c>
      <c r="I167" s="198">
        <v>26833</v>
      </c>
      <c r="J167" s="198">
        <v>26928</v>
      </c>
      <c r="K167" s="198">
        <v>27171</v>
      </c>
    </row>
    <row r="168" spans="1:11" ht="12.75" customHeight="1">
      <c r="A168" s="193">
        <v>162</v>
      </c>
      <c r="B168" s="193" t="s">
        <v>84</v>
      </c>
      <c r="C168" s="193" t="s">
        <v>85</v>
      </c>
      <c r="D168" s="193" t="s">
        <v>64</v>
      </c>
      <c r="E168" s="193"/>
      <c r="F168" s="193"/>
      <c r="G168" s="193" t="s">
        <v>1419</v>
      </c>
      <c r="H168" s="193" t="s">
        <v>86</v>
      </c>
      <c r="I168" s="198">
        <v>25951</v>
      </c>
      <c r="J168" s="198">
        <v>26328</v>
      </c>
      <c r="K168" s="198">
        <v>27049</v>
      </c>
    </row>
    <row r="169" spans="1:11" ht="12.75" customHeight="1">
      <c r="A169" s="193">
        <v>163</v>
      </c>
      <c r="B169" s="193" t="s">
        <v>87</v>
      </c>
      <c r="C169" s="193" t="s">
        <v>88</v>
      </c>
      <c r="D169" s="193" t="s">
        <v>64</v>
      </c>
      <c r="E169" s="193"/>
      <c r="F169" s="193"/>
      <c r="G169" s="193" t="s">
        <v>1419</v>
      </c>
      <c r="H169" s="193" t="s">
        <v>89</v>
      </c>
      <c r="I169" s="198">
        <v>27111</v>
      </c>
      <c r="J169" s="198">
        <v>27139</v>
      </c>
      <c r="K169" s="198">
        <v>27338</v>
      </c>
    </row>
    <row r="170" spans="1:11" ht="12.75" customHeight="1">
      <c r="A170" s="193">
        <v>164</v>
      </c>
      <c r="B170" s="193" t="s">
        <v>90</v>
      </c>
      <c r="C170" s="193" t="s">
        <v>91</v>
      </c>
      <c r="D170" s="193" t="s">
        <v>64</v>
      </c>
      <c r="E170" s="193"/>
      <c r="F170" s="193"/>
      <c r="G170" s="193" t="s">
        <v>1419</v>
      </c>
      <c r="H170" s="193" t="s">
        <v>92</v>
      </c>
      <c r="I170" s="198">
        <v>29267</v>
      </c>
      <c r="J170" s="198">
        <v>29269</v>
      </c>
      <c r="K170" s="198">
        <v>29824</v>
      </c>
    </row>
    <row r="171" spans="1:11" s="182" customFormat="1" ht="12.75" customHeight="1">
      <c r="A171" s="193">
        <v>165</v>
      </c>
      <c r="B171" s="193" t="s">
        <v>93</v>
      </c>
      <c r="C171" s="193" t="s">
        <v>94</v>
      </c>
      <c r="D171" s="193" t="s">
        <v>64</v>
      </c>
      <c r="E171" s="193"/>
      <c r="F171" s="193"/>
      <c r="G171" s="193" t="s">
        <v>1419</v>
      </c>
      <c r="H171" s="193" t="s">
        <v>95</v>
      </c>
      <c r="I171" s="198">
        <v>28828</v>
      </c>
      <c r="J171" s="198">
        <v>29079</v>
      </c>
      <c r="K171" s="198">
        <v>29342</v>
      </c>
    </row>
    <row r="172" spans="1:11" ht="12.75" customHeight="1">
      <c r="A172" s="193">
        <v>166</v>
      </c>
      <c r="B172" s="193" t="s">
        <v>96</v>
      </c>
      <c r="C172" s="193" t="s">
        <v>97</v>
      </c>
      <c r="D172" s="193" t="s">
        <v>64</v>
      </c>
      <c r="E172" s="193"/>
      <c r="F172" s="193"/>
      <c r="G172" s="193" t="s">
        <v>1419</v>
      </c>
      <c r="H172" s="193" t="s">
        <v>98</v>
      </c>
      <c r="I172" s="198">
        <v>30286</v>
      </c>
      <c r="J172" s="198">
        <v>30790</v>
      </c>
      <c r="K172" s="198">
        <v>30849</v>
      </c>
    </row>
    <row r="173" spans="1:11" ht="12.75" customHeight="1">
      <c r="A173" s="193">
        <v>167</v>
      </c>
      <c r="B173" s="193" t="s">
        <v>99</v>
      </c>
      <c r="C173" s="193" t="s">
        <v>100</v>
      </c>
      <c r="D173" s="193" t="s">
        <v>64</v>
      </c>
      <c r="E173" s="193"/>
      <c r="F173" s="193"/>
      <c r="G173" s="193" t="s">
        <v>1419</v>
      </c>
      <c r="H173" s="193" t="s">
        <v>101</v>
      </c>
      <c r="I173" s="198">
        <v>27654</v>
      </c>
      <c r="J173" s="198">
        <v>27964</v>
      </c>
      <c r="K173" s="198">
        <v>28591</v>
      </c>
    </row>
    <row r="174" spans="1:11" ht="12.75" customHeight="1">
      <c r="A174" s="193">
        <v>168</v>
      </c>
      <c r="B174" s="193" t="s">
        <v>102</v>
      </c>
      <c r="C174" s="193" t="s">
        <v>103</v>
      </c>
      <c r="D174" s="193" t="s">
        <v>64</v>
      </c>
      <c r="E174" s="193"/>
      <c r="F174" s="193"/>
      <c r="G174" s="193" t="s">
        <v>1419</v>
      </c>
      <c r="H174" s="193" t="s">
        <v>104</v>
      </c>
      <c r="I174" s="198">
        <v>26945</v>
      </c>
      <c r="J174" s="198">
        <v>27245</v>
      </c>
      <c r="K174" s="198">
        <v>27649</v>
      </c>
    </row>
    <row r="175" spans="1:11" ht="12.75" customHeight="1">
      <c r="A175" s="193">
        <v>169</v>
      </c>
      <c r="B175" s="193" t="s">
        <v>105</v>
      </c>
      <c r="C175" s="193" t="s">
        <v>106</v>
      </c>
      <c r="D175" s="193" t="s">
        <v>64</v>
      </c>
      <c r="E175" s="193"/>
      <c r="F175" s="193"/>
      <c r="G175" s="193" t="s">
        <v>1419</v>
      </c>
      <c r="H175" s="193" t="s">
        <v>107</v>
      </c>
      <c r="I175" s="198">
        <v>24124</v>
      </c>
      <c r="J175" s="198">
        <v>23844</v>
      </c>
      <c r="K175" s="198">
        <v>24319</v>
      </c>
    </row>
    <row r="176" spans="1:11" ht="12.75" customHeight="1">
      <c r="A176" s="193">
        <v>170</v>
      </c>
      <c r="B176" s="193" t="s">
        <v>108</v>
      </c>
      <c r="C176" s="193" t="s">
        <v>109</v>
      </c>
      <c r="D176" s="193" t="s">
        <v>64</v>
      </c>
      <c r="E176" s="193"/>
      <c r="F176" s="193"/>
      <c r="G176" s="193" t="s">
        <v>1419</v>
      </c>
      <c r="H176" s="193" t="s">
        <v>110</v>
      </c>
      <c r="I176" s="198">
        <v>27845</v>
      </c>
      <c r="J176" s="198">
        <v>28416</v>
      </c>
      <c r="K176" s="198">
        <v>28704</v>
      </c>
    </row>
    <row r="177" spans="1:11" ht="12.75" customHeight="1">
      <c r="A177" s="193">
        <v>171</v>
      </c>
      <c r="B177" s="193" t="s">
        <v>111</v>
      </c>
      <c r="C177" s="193" t="s">
        <v>112</v>
      </c>
      <c r="D177" s="193" t="s">
        <v>64</v>
      </c>
      <c r="E177" s="193"/>
      <c r="F177" s="193"/>
      <c r="G177" s="193" t="s">
        <v>1419</v>
      </c>
      <c r="H177" s="193" t="s">
        <v>113</v>
      </c>
      <c r="I177" s="198">
        <v>27840</v>
      </c>
      <c r="J177" s="198">
        <v>28101</v>
      </c>
      <c r="K177" s="198">
        <v>28844</v>
      </c>
    </row>
    <row r="178" spans="1:11" ht="12.75" customHeight="1">
      <c r="A178" s="193">
        <v>172</v>
      </c>
      <c r="B178" s="193" t="s">
        <v>114</v>
      </c>
      <c r="C178" s="193" t="s">
        <v>115</v>
      </c>
      <c r="D178" s="193" t="s">
        <v>64</v>
      </c>
      <c r="E178" s="193"/>
      <c r="F178" s="193"/>
      <c r="G178" s="193" t="s">
        <v>1419</v>
      </c>
      <c r="H178" s="193" t="s">
        <v>116</v>
      </c>
      <c r="I178" s="198">
        <v>29582</v>
      </c>
      <c r="J178" s="198">
        <v>30513</v>
      </c>
      <c r="K178" s="198">
        <v>31196</v>
      </c>
    </row>
    <row r="179" spans="1:11" ht="12.75" customHeight="1">
      <c r="A179" s="193">
        <v>173</v>
      </c>
      <c r="B179" s="193" t="s">
        <v>117</v>
      </c>
      <c r="C179" s="193" t="s">
        <v>118</v>
      </c>
      <c r="D179" s="193" t="s">
        <v>64</v>
      </c>
      <c r="E179" s="193"/>
      <c r="F179" s="193"/>
      <c r="G179" s="193" t="s">
        <v>1419</v>
      </c>
      <c r="H179" s="193" t="s">
        <v>119</v>
      </c>
      <c r="I179" s="198">
        <v>30065</v>
      </c>
      <c r="J179" s="198">
        <v>30192</v>
      </c>
      <c r="K179" s="198">
        <v>30949</v>
      </c>
    </row>
    <row r="180" spans="1:11" ht="24.75" customHeight="1">
      <c r="A180" s="193">
        <v>174</v>
      </c>
      <c r="B180" s="194" t="s">
        <v>120</v>
      </c>
      <c r="C180" s="194" t="s">
        <v>121</v>
      </c>
      <c r="D180" s="194" t="s">
        <v>122</v>
      </c>
      <c r="E180" s="193" t="s">
        <v>1412</v>
      </c>
      <c r="F180" s="193" t="s">
        <v>1415</v>
      </c>
      <c r="G180" s="193"/>
      <c r="H180" s="194" t="s">
        <v>123</v>
      </c>
      <c r="I180" s="195">
        <v>35358</v>
      </c>
      <c r="J180" s="195">
        <v>35354</v>
      </c>
      <c r="K180" s="195">
        <v>35819</v>
      </c>
    </row>
    <row r="181" spans="1:11" ht="12.75" customHeight="1">
      <c r="A181" s="193">
        <v>175</v>
      </c>
      <c r="B181" s="193" t="s">
        <v>124</v>
      </c>
      <c r="C181" s="193" t="s">
        <v>125</v>
      </c>
      <c r="D181" s="193" t="s">
        <v>122</v>
      </c>
      <c r="E181" s="193"/>
      <c r="F181" s="193"/>
      <c r="G181" s="193" t="s">
        <v>1419</v>
      </c>
      <c r="H181" s="193" t="s">
        <v>126</v>
      </c>
      <c r="I181" s="198">
        <v>35612</v>
      </c>
      <c r="J181" s="198">
        <v>35517</v>
      </c>
      <c r="K181" s="198">
        <v>35947</v>
      </c>
    </row>
    <row r="182" spans="1:11" ht="12.75" customHeight="1">
      <c r="A182" s="193">
        <v>176</v>
      </c>
      <c r="B182" s="193" t="s">
        <v>127</v>
      </c>
      <c r="C182" s="193" t="s">
        <v>128</v>
      </c>
      <c r="D182" s="193" t="s">
        <v>122</v>
      </c>
      <c r="E182" s="193"/>
      <c r="F182" s="193"/>
      <c r="G182" s="193" t="s">
        <v>1419</v>
      </c>
      <c r="H182" s="193" t="s">
        <v>129</v>
      </c>
      <c r="I182" s="198">
        <v>34057</v>
      </c>
      <c r="J182" s="198">
        <v>34532</v>
      </c>
      <c r="K182" s="198">
        <v>35167</v>
      </c>
    </row>
    <row r="183" spans="1:11" ht="24.75" customHeight="1">
      <c r="A183" s="193">
        <v>177</v>
      </c>
      <c r="B183" s="194" t="s">
        <v>130</v>
      </c>
      <c r="C183" s="194" t="s">
        <v>131</v>
      </c>
      <c r="D183" s="194" t="s">
        <v>132</v>
      </c>
      <c r="E183" s="193" t="s">
        <v>1412</v>
      </c>
      <c r="F183" s="193" t="s">
        <v>1415</v>
      </c>
      <c r="G183" s="193" t="s">
        <v>1419</v>
      </c>
      <c r="H183" s="194" t="s">
        <v>133</v>
      </c>
      <c r="I183" s="195">
        <v>41107</v>
      </c>
      <c r="J183" s="195">
        <v>41417</v>
      </c>
      <c r="K183" s="195">
        <v>41842</v>
      </c>
    </row>
    <row r="184" spans="1:11" s="182" customFormat="1" ht="24.75" customHeight="1">
      <c r="A184" s="193">
        <v>178</v>
      </c>
      <c r="B184" s="194" t="s">
        <v>134</v>
      </c>
      <c r="C184" s="194" t="s">
        <v>135</v>
      </c>
      <c r="D184" s="194" t="s">
        <v>136</v>
      </c>
      <c r="E184" s="193" t="s">
        <v>1412</v>
      </c>
      <c r="F184" s="193"/>
      <c r="G184" s="193"/>
      <c r="H184" s="194" t="s">
        <v>137</v>
      </c>
      <c r="I184" s="195">
        <v>39230</v>
      </c>
      <c r="J184" s="195">
        <v>39109</v>
      </c>
      <c r="K184" s="195">
        <v>39674</v>
      </c>
    </row>
    <row r="185" spans="1:11" s="182" customFormat="1" ht="12.75" customHeight="1">
      <c r="A185" s="193">
        <v>179</v>
      </c>
      <c r="B185" s="193" t="s">
        <v>138</v>
      </c>
      <c r="C185" s="193" t="s">
        <v>139</v>
      </c>
      <c r="D185" s="193" t="s">
        <v>136</v>
      </c>
      <c r="E185" s="193"/>
      <c r="F185" s="193" t="s">
        <v>1415</v>
      </c>
      <c r="G185" s="193"/>
      <c r="H185" s="193" t="s">
        <v>140</v>
      </c>
      <c r="I185" s="198">
        <v>41158</v>
      </c>
      <c r="J185" s="198">
        <v>41033</v>
      </c>
      <c r="K185" s="198">
        <v>41516</v>
      </c>
    </row>
    <row r="186" spans="1:11" ht="12.75" customHeight="1">
      <c r="A186" s="193">
        <v>180</v>
      </c>
      <c r="B186" s="193" t="s">
        <v>141</v>
      </c>
      <c r="C186" s="193" t="s">
        <v>142</v>
      </c>
      <c r="D186" s="193" t="s">
        <v>136</v>
      </c>
      <c r="E186" s="193"/>
      <c r="F186" s="193"/>
      <c r="G186" s="193" t="s">
        <v>1419</v>
      </c>
      <c r="H186" s="193" t="s">
        <v>143</v>
      </c>
      <c r="I186" s="198">
        <v>41377</v>
      </c>
      <c r="J186" s="198">
        <v>41656</v>
      </c>
      <c r="K186" s="198">
        <v>42490</v>
      </c>
    </row>
    <row r="187" spans="1:11" ht="12.75" customHeight="1">
      <c r="A187" s="193">
        <v>181</v>
      </c>
      <c r="B187" s="193" t="s">
        <v>144</v>
      </c>
      <c r="C187" s="193" t="s">
        <v>145</v>
      </c>
      <c r="D187" s="193" t="s">
        <v>136</v>
      </c>
      <c r="E187" s="193"/>
      <c r="F187" s="193"/>
      <c r="G187" s="193" t="s">
        <v>1419</v>
      </c>
      <c r="H187" s="193" t="s">
        <v>146</v>
      </c>
      <c r="I187" s="198">
        <v>47412</v>
      </c>
      <c r="J187" s="198">
        <v>47088</v>
      </c>
      <c r="K187" s="198">
        <v>47521</v>
      </c>
    </row>
    <row r="188" spans="1:11" ht="12.75" customHeight="1">
      <c r="A188" s="193">
        <v>182</v>
      </c>
      <c r="B188" s="193" t="s">
        <v>147</v>
      </c>
      <c r="C188" s="193" t="s">
        <v>148</v>
      </c>
      <c r="D188" s="193" t="s">
        <v>136</v>
      </c>
      <c r="E188" s="193"/>
      <c r="F188" s="193"/>
      <c r="G188" s="193" t="s">
        <v>1419</v>
      </c>
      <c r="H188" s="193" t="s">
        <v>149</v>
      </c>
      <c r="I188" s="198">
        <v>40095</v>
      </c>
      <c r="J188" s="198">
        <v>39782</v>
      </c>
      <c r="K188" s="198">
        <v>40715</v>
      </c>
    </row>
    <row r="189" spans="1:11" ht="12.75" customHeight="1">
      <c r="A189" s="193">
        <v>183</v>
      </c>
      <c r="B189" s="193" t="s">
        <v>150</v>
      </c>
      <c r="C189" s="193" t="s">
        <v>151</v>
      </c>
      <c r="D189" s="193" t="s">
        <v>136</v>
      </c>
      <c r="E189" s="193"/>
      <c r="F189" s="193"/>
      <c r="G189" s="193" t="s">
        <v>1419</v>
      </c>
      <c r="H189" s="193" t="s">
        <v>152</v>
      </c>
      <c r="I189" s="198">
        <v>40937</v>
      </c>
      <c r="J189" s="198">
        <v>40780</v>
      </c>
      <c r="K189" s="198">
        <v>41421</v>
      </c>
    </row>
    <row r="190" spans="1:11" ht="12.75" customHeight="1">
      <c r="A190" s="193">
        <v>184</v>
      </c>
      <c r="B190" s="193" t="s">
        <v>153</v>
      </c>
      <c r="C190" s="193" t="s">
        <v>154</v>
      </c>
      <c r="D190" s="193" t="s">
        <v>136</v>
      </c>
      <c r="E190" s="193"/>
      <c r="F190" s="193"/>
      <c r="G190" s="193" t="s">
        <v>1419</v>
      </c>
      <c r="H190" s="193" t="s">
        <v>155</v>
      </c>
      <c r="I190" s="198">
        <v>35105</v>
      </c>
      <c r="J190" s="198">
        <v>35002</v>
      </c>
      <c r="K190" s="198">
        <v>35076</v>
      </c>
    </row>
    <row r="191" spans="1:11" ht="12.75" customHeight="1">
      <c r="A191" s="193">
        <v>185</v>
      </c>
      <c r="B191" s="193" t="s">
        <v>156</v>
      </c>
      <c r="C191" s="193" t="s">
        <v>157</v>
      </c>
      <c r="D191" s="193" t="s">
        <v>136</v>
      </c>
      <c r="E191" s="193"/>
      <c r="F191" s="193"/>
      <c r="G191" s="193" t="s">
        <v>1419</v>
      </c>
      <c r="H191" s="193" t="s">
        <v>158</v>
      </c>
      <c r="I191" s="198">
        <v>35171</v>
      </c>
      <c r="J191" s="198">
        <v>34736</v>
      </c>
      <c r="K191" s="198">
        <v>35076</v>
      </c>
    </row>
    <row r="192" spans="1:11" ht="12.75" customHeight="1">
      <c r="A192" s="193">
        <v>186</v>
      </c>
      <c r="B192" s="193" t="s">
        <v>159</v>
      </c>
      <c r="C192" s="193" t="s">
        <v>160</v>
      </c>
      <c r="D192" s="193" t="s">
        <v>136</v>
      </c>
      <c r="E192" s="193"/>
      <c r="F192" s="193"/>
      <c r="G192" s="193" t="s">
        <v>1419</v>
      </c>
      <c r="H192" s="193" t="s">
        <v>161</v>
      </c>
      <c r="I192" s="198">
        <v>40794</v>
      </c>
      <c r="J192" s="198">
        <v>41245</v>
      </c>
      <c r="K192" s="198">
        <v>41596</v>
      </c>
    </row>
    <row r="193" spans="1:11" ht="12.75" customHeight="1">
      <c r="A193" s="193">
        <v>187</v>
      </c>
      <c r="B193" s="193" t="s">
        <v>162</v>
      </c>
      <c r="C193" s="193" t="s">
        <v>163</v>
      </c>
      <c r="D193" s="193" t="s">
        <v>136</v>
      </c>
      <c r="E193" s="193"/>
      <c r="F193" s="193"/>
      <c r="G193" s="193" t="s">
        <v>1419</v>
      </c>
      <c r="H193" s="193" t="s">
        <v>164</v>
      </c>
      <c r="I193" s="198">
        <v>39849</v>
      </c>
      <c r="J193" s="198">
        <v>39734</v>
      </c>
      <c r="K193" s="198">
        <v>40509</v>
      </c>
    </row>
    <row r="194" spans="1:11" ht="12.75" customHeight="1">
      <c r="A194" s="193">
        <v>188</v>
      </c>
      <c r="B194" s="193" t="s">
        <v>165</v>
      </c>
      <c r="C194" s="193" t="s">
        <v>166</v>
      </c>
      <c r="D194" s="193" t="s">
        <v>136</v>
      </c>
      <c r="E194" s="193"/>
      <c r="F194" s="193"/>
      <c r="G194" s="193" t="s">
        <v>1419</v>
      </c>
      <c r="H194" s="193" t="s">
        <v>167</v>
      </c>
      <c r="I194" s="198">
        <v>34894</v>
      </c>
      <c r="J194" s="198">
        <v>34895</v>
      </c>
      <c r="K194" s="198">
        <v>35664</v>
      </c>
    </row>
    <row r="195" spans="1:11" ht="12.75" customHeight="1">
      <c r="A195" s="193">
        <v>189</v>
      </c>
      <c r="B195" s="193" t="s">
        <v>168</v>
      </c>
      <c r="C195" s="193" t="s">
        <v>169</v>
      </c>
      <c r="D195" s="193" t="s">
        <v>136</v>
      </c>
      <c r="E195" s="193"/>
      <c r="F195" s="193"/>
      <c r="G195" s="193" t="s">
        <v>1419</v>
      </c>
      <c r="H195" s="193" t="s">
        <v>170</v>
      </c>
      <c r="I195" s="198">
        <v>42385</v>
      </c>
      <c r="J195" s="198">
        <v>42152</v>
      </c>
      <c r="K195" s="198">
        <v>41968</v>
      </c>
    </row>
    <row r="196" spans="1:11" ht="12.75" customHeight="1">
      <c r="A196" s="193">
        <v>190</v>
      </c>
      <c r="B196" s="193" t="s">
        <v>171</v>
      </c>
      <c r="C196" s="193" t="s">
        <v>172</v>
      </c>
      <c r="D196" s="193" t="s">
        <v>136</v>
      </c>
      <c r="E196" s="193"/>
      <c r="F196" s="193"/>
      <c r="G196" s="193" t="s">
        <v>1419</v>
      </c>
      <c r="H196" s="193" t="s">
        <v>173</v>
      </c>
      <c r="I196" s="198">
        <v>33365</v>
      </c>
      <c r="J196" s="198">
        <v>32958</v>
      </c>
      <c r="K196" s="198">
        <v>33599</v>
      </c>
    </row>
    <row r="197" spans="1:11" ht="12.75" customHeight="1">
      <c r="A197" s="193">
        <v>191</v>
      </c>
      <c r="B197" s="193" t="s">
        <v>174</v>
      </c>
      <c r="C197" s="193" t="s">
        <v>175</v>
      </c>
      <c r="D197" s="193" t="s">
        <v>136</v>
      </c>
      <c r="E197" s="193"/>
      <c r="F197" s="193"/>
      <c r="G197" s="193" t="s">
        <v>1419</v>
      </c>
      <c r="H197" s="193" t="s">
        <v>176</v>
      </c>
      <c r="I197" s="198">
        <v>37846</v>
      </c>
      <c r="J197" s="198">
        <v>37834</v>
      </c>
      <c r="K197" s="198">
        <v>38228</v>
      </c>
    </row>
    <row r="198" spans="1:11" ht="12.75" customHeight="1">
      <c r="A198" s="193">
        <v>192</v>
      </c>
      <c r="B198" s="193" t="s">
        <v>177</v>
      </c>
      <c r="C198" s="193" t="s">
        <v>178</v>
      </c>
      <c r="D198" s="193" t="s">
        <v>136</v>
      </c>
      <c r="E198" s="193"/>
      <c r="F198" s="193"/>
      <c r="G198" s="193" t="s">
        <v>1419</v>
      </c>
      <c r="H198" s="193" t="s">
        <v>179</v>
      </c>
      <c r="I198" s="198">
        <v>32710</v>
      </c>
      <c r="J198" s="198">
        <v>32546</v>
      </c>
      <c r="K198" s="198">
        <v>33545</v>
      </c>
    </row>
    <row r="199" spans="1:11" ht="12.75" customHeight="1">
      <c r="A199" s="193">
        <v>193</v>
      </c>
      <c r="B199" s="193" t="s">
        <v>180</v>
      </c>
      <c r="C199" s="193" t="s">
        <v>181</v>
      </c>
      <c r="D199" s="193" t="s">
        <v>136</v>
      </c>
      <c r="E199" s="193"/>
      <c r="F199" s="193"/>
      <c r="G199" s="193" t="s">
        <v>1419</v>
      </c>
      <c r="H199" s="193" t="s">
        <v>182</v>
      </c>
      <c r="I199" s="198">
        <v>35972</v>
      </c>
      <c r="J199" s="198">
        <v>35729</v>
      </c>
      <c r="K199" s="198">
        <v>36198</v>
      </c>
    </row>
    <row r="200" spans="1:11" ht="12.75" customHeight="1">
      <c r="A200" s="193">
        <v>194</v>
      </c>
      <c r="B200" s="193" t="s">
        <v>183</v>
      </c>
      <c r="C200" s="193" t="s">
        <v>184</v>
      </c>
      <c r="D200" s="193" t="s">
        <v>136</v>
      </c>
      <c r="E200" s="193"/>
      <c r="F200" s="193" t="s">
        <v>1415</v>
      </c>
      <c r="G200" s="193"/>
      <c r="H200" s="193" t="s">
        <v>185</v>
      </c>
      <c r="I200" s="198">
        <v>35142</v>
      </c>
      <c r="J200" s="198">
        <v>34959</v>
      </c>
      <c r="K200" s="198">
        <v>35664</v>
      </c>
    </row>
    <row r="201" spans="1:11" ht="12.75" customHeight="1">
      <c r="A201" s="193">
        <v>195</v>
      </c>
      <c r="B201" s="193" t="s">
        <v>186</v>
      </c>
      <c r="C201" s="193" t="s">
        <v>187</v>
      </c>
      <c r="D201" s="193" t="s">
        <v>136</v>
      </c>
      <c r="E201" s="193"/>
      <c r="F201" s="193"/>
      <c r="G201" s="193" t="s">
        <v>1419</v>
      </c>
      <c r="H201" s="193" t="s">
        <v>188</v>
      </c>
      <c r="I201" s="198">
        <v>35172</v>
      </c>
      <c r="J201" s="198">
        <v>34909</v>
      </c>
      <c r="K201" s="198">
        <v>35742</v>
      </c>
    </row>
    <row r="202" spans="1:11" ht="12.75" customHeight="1">
      <c r="A202" s="193">
        <v>196</v>
      </c>
      <c r="B202" s="193" t="s">
        <v>189</v>
      </c>
      <c r="C202" s="193" t="s">
        <v>190</v>
      </c>
      <c r="D202" s="193" t="s">
        <v>136</v>
      </c>
      <c r="E202" s="193"/>
      <c r="F202" s="193"/>
      <c r="G202" s="193" t="s">
        <v>1419</v>
      </c>
      <c r="H202" s="193" t="s">
        <v>191</v>
      </c>
      <c r="I202" s="198">
        <v>36477</v>
      </c>
      <c r="J202" s="198">
        <v>36122</v>
      </c>
      <c r="K202" s="198">
        <v>36784</v>
      </c>
    </row>
    <row r="203" spans="1:11" ht="12.75" customHeight="1">
      <c r="A203" s="193">
        <v>197</v>
      </c>
      <c r="B203" s="193" t="s">
        <v>192</v>
      </c>
      <c r="C203" s="193" t="s">
        <v>193</v>
      </c>
      <c r="D203" s="193" t="s">
        <v>136</v>
      </c>
      <c r="E203" s="193"/>
      <c r="F203" s="193"/>
      <c r="G203" s="193" t="s">
        <v>1419</v>
      </c>
      <c r="H203" s="193" t="s">
        <v>194</v>
      </c>
      <c r="I203" s="198">
        <v>33289</v>
      </c>
      <c r="J203" s="198">
        <v>33538</v>
      </c>
      <c r="K203" s="198">
        <v>34247</v>
      </c>
    </row>
    <row r="204" spans="1:11" ht="12.75" customHeight="1">
      <c r="A204" s="193">
        <v>198</v>
      </c>
      <c r="B204" s="193" t="s">
        <v>195</v>
      </c>
      <c r="C204" s="193" t="s">
        <v>196</v>
      </c>
      <c r="D204" s="193" t="s">
        <v>136</v>
      </c>
      <c r="E204" s="193"/>
      <c r="F204" s="193"/>
      <c r="G204" s="193" t="s">
        <v>1419</v>
      </c>
      <c r="H204" s="193" t="s">
        <v>197</v>
      </c>
      <c r="I204" s="198">
        <v>35647</v>
      </c>
      <c r="J204" s="198">
        <v>35518</v>
      </c>
      <c r="K204" s="198">
        <v>36152</v>
      </c>
    </row>
    <row r="205" spans="1:11" ht="12.75" customHeight="1">
      <c r="A205" s="193">
        <v>199</v>
      </c>
      <c r="B205" s="193" t="s">
        <v>198</v>
      </c>
      <c r="C205" s="193" t="s">
        <v>199</v>
      </c>
      <c r="D205" s="193" t="s">
        <v>136</v>
      </c>
      <c r="E205" s="193"/>
      <c r="F205" s="193"/>
      <c r="G205" s="193" t="s">
        <v>1419</v>
      </c>
      <c r="H205" s="193" t="s">
        <v>200</v>
      </c>
      <c r="I205" s="198">
        <v>32704</v>
      </c>
      <c r="J205" s="198">
        <v>32425</v>
      </c>
      <c r="K205" s="198">
        <v>33098</v>
      </c>
    </row>
    <row r="206" spans="1:11" ht="12.75" customHeight="1">
      <c r="A206" s="193">
        <v>200</v>
      </c>
      <c r="B206" s="193" t="s">
        <v>201</v>
      </c>
      <c r="C206" s="193" t="s">
        <v>202</v>
      </c>
      <c r="D206" s="193" t="s">
        <v>136</v>
      </c>
      <c r="E206" s="193"/>
      <c r="F206" s="193" t="s">
        <v>1415</v>
      </c>
      <c r="G206" s="193"/>
      <c r="H206" s="193" t="s">
        <v>203</v>
      </c>
      <c r="I206" s="198">
        <v>35864</v>
      </c>
      <c r="J206" s="198">
        <v>35787</v>
      </c>
      <c r="K206" s="198">
        <v>36578</v>
      </c>
    </row>
    <row r="207" spans="1:11" ht="12.75" customHeight="1">
      <c r="A207" s="193">
        <v>201</v>
      </c>
      <c r="B207" s="193" t="s">
        <v>204</v>
      </c>
      <c r="C207" s="193" t="s">
        <v>205</v>
      </c>
      <c r="D207" s="193" t="s">
        <v>136</v>
      </c>
      <c r="E207" s="193"/>
      <c r="F207" s="193"/>
      <c r="G207" s="193" t="s">
        <v>1419</v>
      </c>
      <c r="H207" s="193" t="s">
        <v>206</v>
      </c>
      <c r="I207" s="198">
        <v>37300</v>
      </c>
      <c r="J207" s="198">
        <v>37722</v>
      </c>
      <c r="K207" s="198">
        <v>38162</v>
      </c>
    </row>
    <row r="208" spans="1:11" ht="12.75" customHeight="1">
      <c r="A208" s="193">
        <v>202</v>
      </c>
      <c r="B208" s="193" t="s">
        <v>207</v>
      </c>
      <c r="C208" s="193" t="s">
        <v>208</v>
      </c>
      <c r="D208" s="193" t="s">
        <v>136</v>
      </c>
      <c r="E208" s="193"/>
      <c r="F208" s="193"/>
      <c r="G208" s="193" t="s">
        <v>1419</v>
      </c>
      <c r="H208" s="193" t="s">
        <v>209</v>
      </c>
      <c r="I208" s="198">
        <v>34756</v>
      </c>
      <c r="J208" s="198">
        <v>34635</v>
      </c>
      <c r="K208" s="198">
        <v>35504</v>
      </c>
    </row>
    <row r="209" spans="1:11" ht="12.75" customHeight="1">
      <c r="A209" s="193">
        <v>203</v>
      </c>
      <c r="B209" s="193" t="s">
        <v>210</v>
      </c>
      <c r="C209" s="193" t="s">
        <v>211</v>
      </c>
      <c r="D209" s="193" t="s">
        <v>136</v>
      </c>
      <c r="E209" s="193"/>
      <c r="F209" s="193"/>
      <c r="G209" s="193" t="s">
        <v>1419</v>
      </c>
      <c r="H209" s="193" t="s">
        <v>212</v>
      </c>
      <c r="I209" s="198">
        <v>36681</v>
      </c>
      <c r="J209" s="198">
        <v>36622</v>
      </c>
      <c r="K209" s="198">
        <v>37352</v>
      </c>
    </row>
    <row r="210" spans="1:11" ht="12.75" customHeight="1">
      <c r="A210" s="193">
        <v>204</v>
      </c>
      <c r="B210" s="193" t="s">
        <v>213</v>
      </c>
      <c r="C210" s="193" t="s">
        <v>214</v>
      </c>
      <c r="D210" s="193" t="s">
        <v>136</v>
      </c>
      <c r="E210" s="193"/>
      <c r="F210" s="193"/>
      <c r="G210" s="193" t="s">
        <v>1419</v>
      </c>
      <c r="H210" s="193" t="s">
        <v>215</v>
      </c>
      <c r="I210" s="198">
        <v>37841</v>
      </c>
      <c r="J210" s="198">
        <v>36983</v>
      </c>
      <c r="K210" s="198">
        <v>38173</v>
      </c>
    </row>
    <row r="211" spans="1:11" ht="12.75" customHeight="1">
      <c r="A211" s="193">
        <v>205</v>
      </c>
      <c r="B211" s="193" t="s">
        <v>216</v>
      </c>
      <c r="C211" s="193" t="s">
        <v>217</v>
      </c>
      <c r="D211" s="193" t="s">
        <v>136</v>
      </c>
      <c r="E211" s="193"/>
      <c r="F211" s="193"/>
      <c r="G211" s="193" t="s">
        <v>1419</v>
      </c>
      <c r="H211" s="193" t="s">
        <v>218</v>
      </c>
      <c r="I211" s="198">
        <v>34420</v>
      </c>
      <c r="J211" s="198">
        <v>34463</v>
      </c>
      <c r="K211" s="198">
        <v>35564</v>
      </c>
    </row>
    <row r="212" spans="1:11" ht="12.75" customHeight="1">
      <c r="A212" s="193">
        <v>206</v>
      </c>
      <c r="B212" s="193" t="s">
        <v>219</v>
      </c>
      <c r="C212" s="193" t="s">
        <v>220</v>
      </c>
      <c r="D212" s="193" t="s">
        <v>136</v>
      </c>
      <c r="E212" s="193"/>
      <c r="F212" s="193"/>
      <c r="G212" s="193" t="s">
        <v>1419</v>
      </c>
      <c r="H212" s="193" t="s">
        <v>221</v>
      </c>
      <c r="I212" s="198">
        <v>34604</v>
      </c>
      <c r="J212" s="198">
        <v>34422</v>
      </c>
      <c r="K212" s="198">
        <v>35119</v>
      </c>
    </row>
    <row r="213" spans="1:11" ht="12.75" customHeight="1">
      <c r="A213" s="193">
        <v>207</v>
      </c>
      <c r="B213" s="193" t="s">
        <v>222</v>
      </c>
      <c r="C213" s="193" t="s">
        <v>223</v>
      </c>
      <c r="D213" s="193" t="s">
        <v>136</v>
      </c>
      <c r="E213" s="193"/>
      <c r="F213" s="193"/>
      <c r="G213" s="193" t="s">
        <v>1419</v>
      </c>
      <c r="H213" s="193" t="s">
        <v>224</v>
      </c>
      <c r="I213" s="198">
        <v>33300</v>
      </c>
      <c r="J213" s="198">
        <v>33074</v>
      </c>
      <c r="K213" s="198">
        <v>33707</v>
      </c>
    </row>
    <row r="214" spans="1:11" ht="24.75" customHeight="1">
      <c r="A214" s="193">
        <v>208</v>
      </c>
      <c r="B214" s="194" t="s">
        <v>225</v>
      </c>
      <c r="C214" s="194" t="s">
        <v>226</v>
      </c>
      <c r="D214" s="194" t="s">
        <v>227</v>
      </c>
      <c r="E214" s="193" t="s">
        <v>1412</v>
      </c>
      <c r="F214" s="193" t="s">
        <v>1415</v>
      </c>
      <c r="G214" s="193"/>
      <c r="H214" s="194" t="s">
        <v>1144</v>
      </c>
      <c r="I214" s="195">
        <v>26669</v>
      </c>
      <c r="J214" s="195">
        <v>27066</v>
      </c>
      <c r="K214" s="195">
        <v>27410</v>
      </c>
    </row>
    <row r="215" spans="1:11" s="182" customFormat="1" ht="12.75" customHeight="1">
      <c r="A215" s="193">
        <v>209</v>
      </c>
      <c r="B215" s="193" t="s">
        <v>228</v>
      </c>
      <c r="C215" s="193" t="s">
        <v>229</v>
      </c>
      <c r="D215" s="193" t="s">
        <v>227</v>
      </c>
      <c r="E215" s="193"/>
      <c r="F215" s="193"/>
      <c r="G215" s="193" t="s">
        <v>1419</v>
      </c>
      <c r="H215" s="193" t="s">
        <v>230</v>
      </c>
      <c r="I215" s="198">
        <v>28636</v>
      </c>
      <c r="J215" s="198">
        <v>29329</v>
      </c>
      <c r="K215" s="198">
        <v>29656</v>
      </c>
    </row>
    <row r="216" spans="1:11" ht="12.75" customHeight="1">
      <c r="A216" s="193">
        <v>210</v>
      </c>
      <c r="B216" s="193" t="s">
        <v>231</v>
      </c>
      <c r="C216" s="193" t="s">
        <v>232</v>
      </c>
      <c r="D216" s="193" t="s">
        <v>227</v>
      </c>
      <c r="E216" s="193"/>
      <c r="F216" s="193"/>
      <c r="G216" s="193" t="s">
        <v>1419</v>
      </c>
      <c r="H216" s="193" t="s">
        <v>233</v>
      </c>
      <c r="I216" s="198">
        <v>28773</v>
      </c>
      <c r="J216" s="198">
        <v>29322</v>
      </c>
      <c r="K216" s="198">
        <v>29544</v>
      </c>
    </row>
    <row r="217" spans="1:11" ht="12.75" customHeight="1">
      <c r="A217" s="193">
        <v>211</v>
      </c>
      <c r="B217" s="193" t="s">
        <v>234</v>
      </c>
      <c r="C217" s="199" t="s">
        <v>235</v>
      </c>
      <c r="D217" s="193" t="s">
        <v>227</v>
      </c>
      <c r="E217" s="193"/>
      <c r="F217" s="193"/>
      <c r="G217" s="193" t="s">
        <v>1419</v>
      </c>
      <c r="H217" s="193" t="s">
        <v>236</v>
      </c>
      <c r="I217" s="198">
        <v>26813</v>
      </c>
      <c r="J217" s="198">
        <v>27097</v>
      </c>
      <c r="K217" s="198">
        <v>27429</v>
      </c>
    </row>
    <row r="218" spans="1:11" ht="12.75" customHeight="1">
      <c r="A218" s="193">
        <v>212</v>
      </c>
      <c r="B218" s="193" t="s">
        <v>237</v>
      </c>
      <c r="C218" s="199" t="s">
        <v>238</v>
      </c>
      <c r="D218" s="193" t="s">
        <v>227</v>
      </c>
      <c r="E218" s="193"/>
      <c r="F218" s="193"/>
      <c r="G218" s="193" t="s">
        <v>1419</v>
      </c>
      <c r="H218" s="193" t="s">
        <v>239</v>
      </c>
      <c r="I218" s="198">
        <v>24973</v>
      </c>
      <c r="J218" s="198">
        <v>25381</v>
      </c>
      <c r="K218" s="198">
        <v>26100</v>
      </c>
    </row>
    <row r="219" spans="1:11" ht="12.75" customHeight="1">
      <c r="A219" s="193">
        <v>213</v>
      </c>
      <c r="B219" s="193" t="s">
        <v>240</v>
      </c>
      <c r="C219" s="199" t="s">
        <v>241</v>
      </c>
      <c r="D219" s="193" t="s">
        <v>227</v>
      </c>
      <c r="E219" s="193"/>
      <c r="F219" s="193"/>
      <c r="G219" s="193" t="s">
        <v>1419</v>
      </c>
      <c r="H219" s="193" t="s">
        <v>242</v>
      </c>
      <c r="I219" s="198">
        <v>26247</v>
      </c>
      <c r="J219" s="198">
        <v>26666</v>
      </c>
      <c r="K219" s="198">
        <v>26776</v>
      </c>
    </row>
    <row r="220" spans="1:11" ht="12.75" customHeight="1">
      <c r="A220" s="193">
        <v>214</v>
      </c>
      <c r="B220" s="193" t="s">
        <v>243</v>
      </c>
      <c r="C220" s="199" t="s">
        <v>244</v>
      </c>
      <c r="D220" s="193" t="s">
        <v>227</v>
      </c>
      <c r="E220" s="193"/>
      <c r="F220" s="193"/>
      <c r="G220" s="193" t="s">
        <v>1419</v>
      </c>
      <c r="H220" s="193" t="s">
        <v>245</v>
      </c>
      <c r="I220" s="198">
        <v>27162</v>
      </c>
      <c r="J220" s="198">
        <v>27261</v>
      </c>
      <c r="K220" s="198">
        <v>27660</v>
      </c>
    </row>
    <row r="221" spans="1:11" ht="12.75" customHeight="1">
      <c r="A221" s="193">
        <v>215</v>
      </c>
      <c r="B221" s="193" t="s">
        <v>246</v>
      </c>
      <c r="C221" s="199" t="s">
        <v>247</v>
      </c>
      <c r="D221" s="193" t="s">
        <v>227</v>
      </c>
      <c r="E221" s="193"/>
      <c r="F221" s="193"/>
      <c r="G221" s="193" t="s">
        <v>1419</v>
      </c>
      <c r="H221" s="193" t="s">
        <v>248</v>
      </c>
      <c r="I221" s="198">
        <v>26013</v>
      </c>
      <c r="J221" s="198">
        <v>26423</v>
      </c>
      <c r="K221" s="198">
        <v>26755</v>
      </c>
    </row>
    <row r="222" spans="1:11" ht="12.75" customHeight="1">
      <c r="A222" s="193">
        <v>216</v>
      </c>
      <c r="B222" s="193" t="s">
        <v>249</v>
      </c>
      <c r="C222" s="199" t="s">
        <v>250</v>
      </c>
      <c r="D222" s="193" t="s">
        <v>227</v>
      </c>
      <c r="E222" s="193"/>
      <c r="F222" s="193"/>
      <c r="G222" s="193" t="s">
        <v>1419</v>
      </c>
      <c r="H222" s="193" t="s">
        <v>251</v>
      </c>
      <c r="I222" s="198">
        <v>24913</v>
      </c>
      <c r="J222" s="198">
        <v>25187</v>
      </c>
      <c r="K222" s="198">
        <v>25549</v>
      </c>
    </row>
    <row r="223" spans="1:11" ht="24.75" customHeight="1">
      <c r="A223" s="193">
        <v>217</v>
      </c>
      <c r="B223" s="194" t="s">
        <v>252</v>
      </c>
      <c r="C223" s="194" t="s">
        <v>253</v>
      </c>
      <c r="D223" s="194" t="s">
        <v>254</v>
      </c>
      <c r="E223" s="193" t="s">
        <v>1412</v>
      </c>
      <c r="F223" s="193"/>
      <c r="G223" s="193"/>
      <c r="H223" s="194" t="s">
        <v>255</v>
      </c>
      <c r="I223" s="195">
        <v>31492</v>
      </c>
      <c r="J223" s="195">
        <v>31684</v>
      </c>
      <c r="K223" s="195">
        <v>32319</v>
      </c>
    </row>
    <row r="224" spans="1:11" ht="12.75" customHeight="1">
      <c r="A224" s="193">
        <v>218</v>
      </c>
      <c r="B224" s="193" t="s">
        <v>256</v>
      </c>
      <c r="C224" s="193" t="s">
        <v>257</v>
      </c>
      <c r="D224" s="193" t="s">
        <v>254</v>
      </c>
      <c r="E224" s="193"/>
      <c r="F224" s="193" t="s">
        <v>1415</v>
      </c>
      <c r="G224" s="193"/>
      <c r="H224" s="193" t="s">
        <v>258</v>
      </c>
      <c r="I224" s="198">
        <v>33864</v>
      </c>
      <c r="J224" s="198">
        <v>34084</v>
      </c>
      <c r="K224" s="198">
        <v>34779</v>
      </c>
    </row>
    <row r="225" spans="1:11" ht="12.75" customHeight="1">
      <c r="A225" s="193">
        <v>219</v>
      </c>
      <c r="B225" s="193" t="s">
        <v>259</v>
      </c>
      <c r="C225" s="193" t="s">
        <v>260</v>
      </c>
      <c r="D225" s="193" t="s">
        <v>254</v>
      </c>
      <c r="E225" s="193"/>
      <c r="F225" s="193"/>
      <c r="G225" s="193" t="s">
        <v>1419</v>
      </c>
      <c r="H225" s="193" t="s">
        <v>261</v>
      </c>
      <c r="I225" s="198">
        <v>33388</v>
      </c>
      <c r="J225" s="198">
        <v>33731</v>
      </c>
      <c r="K225" s="198">
        <v>34343</v>
      </c>
    </row>
    <row r="226" spans="1:11" ht="12.75" customHeight="1">
      <c r="A226" s="193">
        <v>220</v>
      </c>
      <c r="B226" s="193" t="s">
        <v>262</v>
      </c>
      <c r="C226" s="193" t="s">
        <v>263</v>
      </c>
      <c r="D226" s="193" t="s">
        <v>254</v>
      </c>
      <c r="E226" s="193"/>
      <c r="F226" s="193"/>
      <c r="G226" s="193" t="s">
        <v>1419</v>
      </c>
      <c r="H226" s="193" t="s">
        <v>264</v>
      </c>
      <c r="I226" s="198">
        <v>39598</v>
      </c>
      <c r="J226" s="198">
        <v>39744</v>
      </c>
      <c r="K226" s="198">
        <v>40789</v>
      </c>
    </row>
    <row r="227" spans="1:11" ht="12.75" customHeight="1">
      <c r="A227" s="193">
        <v>221</v>
      </c>
      <c r="B227" s="193" t="s">
        <v>265</v>
      </c>
      <c r="C227" s="193" t="s">
        <v>266</v>
      </c>
      <c r="D227" s="193" t="s">
        <v>254</v>
      </c>
      <c r="E227" s="193"/>
      <c r="F227" s="193"/>
      <c r="G227" s="193" t="s">
        <v>1419</v>
      </c>
      <c r="H227" s="193" t="s">
        <v>267</v>
      </c>
      <c r="I227" s="198">
        <v>43326</v>
      </c>
      <c r="J227" s="198">
        <v>44270</v>
      </c>
      <c r="K227" s="198">
        <v>44772</v>
      </c>
    </row>
    <row r="228" spans="1:11" ht="12.75" customHeight="1">
      <c r="A228" s="193">
        <v>222</v>
      </c>
      <c r="B228" s="193" t="s">
        <v>268</v>
      </c>
      <c r="C228" s="193" t="s">
        <v>269</v>
      </c>
      <c r="D228" s="193" t="s">
        <v>254</v>
      </c>
      <c r="E228" s="193"/>
      <c r="F228" s="193"/>
      <c r="G228" s="193" t="s">
        <v>1419</v>
      </c>
      <c r="H228" s="193" t="s">
        <v>270</v>
      </c>
      <c r="I228" s="198">
        <v>29286</v>
      </c>
      <c r="J228" s="198">
        <v>29467</v>
      </c>
      <c r="K228" s="198">
        <v>30412</v>
      </c>
    </row>
    <row r="229" spans="1:11" ht="12.75" customHeight="1">
      <c r="A229" s="193">
        <v>223</v>
      </c>
      <c r="B229" s="193" t="s">
        <v>271</v>
      </c>
      <c r="C229" s="193" t="s">
        <v>272</v>
      </c>
      <c r="D229" s="193" t="s">
        <v>254</v>
      </c>
      <c r="E229" s="193"/>
      <c r="F229" s="193"/>
      <c r="G229" s="193" t="s">
        <v>1419</v>
      </c>
      <c r="H229" s="193" t="s">
        <v>273</v>
      </c>
      <c r="I229" s="198">
        <v>31902</v>
      </c>
      <c r="J229" s="198">
        <v>31909</v>
      </c>
      <c r="K229" s="198">
        <v>32715</v>
      </c>
    </row>
    <row r="230" spans="1:11" ht="12.75" customHeight="1">
      <c r="A230" s="193">
        <v>224</v>
      </c>
      <c r="B230" s="193" t="s">
        <v>274</v>
      </c>
      <c r="C230" s="193" t="s">
        <v>275</v>
      </c>
      <c r="D230" s="193" t="s">
        <v>254</v>
      </c>
      <c r="E230" s="193"/>
      <c r="F230" s="193"/>
      <c r="G230" s="193" t="s">
        <v>1419</v>
      </c>
      <c r="H230" s="193" t="s">
        <v>276</v>
      </c>
      <c r="I230" s="198">
        <v>30489</v>
      </c>
      <c r="J230" s="198">
        <v>30274</v>
      </c>
      <c r="K230" s="198">
        <v>31065</v>
      </c>
    </row>
    <row r="231" spans="1:11" ht="12.75" customHeight="1">
      <c r="A231" s="193">
        <v>225</v>
      </c>
      <c r="B231" s="193" t="s">
        <v>277</v>
      </c>
      <c r="C231" s="193" t="s">
        <v>278</v>
      </c>
      <c r="D231" s="193" t="s">
        <v>254</v>
      </c>
      <c r="E231" s="193"/>
      <c r="F231" s="193"/>
      <c r="G231" s="193" t="s">
        <v>1419</v>
      </c>
      <c r="H231" s="193" t="s">
        <v>279</v>
      </c>
      <c r="I231" s="198">
        <v>30522</v>
      </c>
      <c r="J231" s="198">
        <v>30727</v>
      </c>
      <c r="K231" s="198">
        <v>31836</v>
      </c>
    </row>
    <row r="232" spans="1:11" ht="12.75" customHeight="1">
      <c r="A232" s="193">
        <v>226</v>
      </c>
      <c r="B232" s="193" t="s">
        <v>280</v>
      </c>
      <c r="C232" s="193" t="s">
        <v>281</v>
      </c>
      <c r="D232" s="193" t="s">
        <v>254</v>
      </c>
      <c r="E232" s="193"/>
      <c r="F232" s="193"/>
      <c r="G232" s="193" t="s">
        <v>1419</v>
      </c>
      <c r="H232" s="193" t="s">
        <v>282</v>
      </c>
      <c r="I232" s="198">
        <v>30817</v>
      </c>
      <c r="J232" s="198">
        <v>30700</v>
      </c>
      <c r="K232" s="198">
        <v>31394</v>
      </c>
    </row>
    <row r="233" spans="1:11" ht="12.75" customHeight="1">
      <c r="A233" s="193">
        <v>227</v>
      </c>
      <c r="B233" s="193" t="s">
        <v>283</v>
      </c>
      <c r="C233" s="193" t="s">
        <v>284</v>
      </c>
      <c r="D233" s="193" t="s">
        <v>254</v>
      </c>
      <c r="E233" s="193"/>
      <c r="F233" s="193"/>
      <c r="G233" s="193" t="s">
        <v>1419</v>
      </c>
      <c r="H233" s="193" t="s">
        <v>285</v>
      </c>
      <c r="I233" s="198">
        <v>32775</v>
      </c>
      <c r="J233" s="198">
        <v>32273</v>
      </c>
      <c r="K233" s="198">
        <v>33013</v>
      </c>
    </row>
    <row r="234" spans="1:11" s="182" customFormat="1" ht="12.75" customHeight="1">
      <c r="A234" s="193">
        <v>228</v>
      </c>
      <c r="B234" s="193" t="s">
        <v>286</v>
      </c>
      <c r="C234" s="193" t="s">
        <v>287</v>
      </c>
      <c r="D234" s="193" t="s">
        <v>254</v>
      </c>
      <c r="E234" s="193"/>
      <c r="F234" s="193"/>
      <c r="G234" s="193" t="s">
        <v>1419</v>
      </c>
      <c r="H234" s="193" t="s">
        <v>288</v>
      </c>
      <c r="I234" s="198">
        <v>29957</v>
      </c>
      <c r="J234" s="198">
        <v>29808</v>
      </c>
      <c r="K234" s="198">
        <v>30356</v>
      </c>
    </row>
    <row r="235" spans="1:11" ht="12.75" customHeight="1">
      <c r="A235" s="193">
        <v>229</v>
      </c>
      <c r="B235" s="193" t="s">
        <v>289</v>
      </c>
      <c r="C235" s="193" t="s">
        <v>290</v>
      </c>
      <c r="D235" s="193" t="s">
        <v>254</v>
      </c>
      <c r="E235" s="193"/>
      <c r="F235" s="193"/>
      <c r="G235" s="193" t="s">
        <v>1419</v>
      </c>
      <c r="H235" s="193" t="s">
        <v>291</v>
      </c>
      <c r="I235" s="198">
        <v>28260</v>
      </c>
      <c r="J235" s="198">
        <v>28299</v>
      </c>
      <c r="K235" s="198">
        <v>28910</v>
      </c>
    </row>
    <row r="236" spans="1:11" ht="12.75" customHeight="1">
      <c r="A236" s="193">
        <v>230</v>
      </c>
      <c r="B236" s="193" t="s">
        <v>292</v>
      </c>
      <c r="C236" s="193" t="s">
        <v>293</v>
      </c>
      <c r="D236" s="193" t="s">
        <v>254</v>
      </c>
      <c r="E236" s="193"/>
      <c r="F236" s="193" t="s">
        <v>1415</v>
      </c>
      <c r="G236" s="193"/>
      <c r="H236" s="193" t="s">
        <v>294</v>
      </c>
      <c r="I236" s="198">
        <v>32283</v>
      </c>
      <c r="J236" s="198">
        <v>32488</v>
      </c>
      <c r="K236" s="198">
        <v>33157</v>
      </c>
    </row>
    <row r="237" spans="1:11" ht="12.75" customHeight="1">
      <c r="A237" s="193">
        <v>231</v>
      </c>
      <c r="B237" s="193" t="s">
        <v>295</v>
      </c>
      <c r="C237" s="193" t="s">
        <v>296</v>
      </c>
      <c r="D237" s="193" t="s">
        <v>254</v>
      </c>
      <c r="E237" s="193"/>
      <c r="F237" s="193"/>
      <c r="G237" s="193" t="s">
        <v>1419</v>
      </c>
      <c r="H237" s="193" t="s">
        <v>297</v>
      </c>
      <c r="I237" s="198">
        <v>30076</v>
      </c>
      <c r="J237" s="198">
        <v>30156</v>
      </c>
      <c r="K237" s="198">
        <v>30768</v>
      </c>
    </row>
    <row r="238" spans="1:11" ht="12.75" customHeight="1">
      <c r="A238" s="193">
        <v>232</v>
      </c>
      <c r="B238" s="193" t="s">
        <v>298</v>
      </c>
      <c r="C238" s="193" t="s">
        <v>299</v>
      </c>
      <c r="D238" s="193" t="s">
        <v>254</v>
      </c>
      <c r="E238" s="193"/>
      <c r="F238" s="193"/>
      <c r="G238" s="193" t="s">
        <v>1419</v>
      </c>
      <c r="H238" s="193" t="s">
        <v>300</v>
      </c>
      <c r="I238" s="198">
        <v>31797</v>
      </c>
      <c r="J238" s="198">
        <v>31776</v>
      </c>
      <c r="K238" s="198">
        <v>32477</v>
      </c>
    </row>
    <row r="239" spans="1:11" ht="12.75" customHeight="1">
      <c r="A239" s="193">
        <v>233</v>
      </c>
      <c r="B239" s="193" t="s">
        <v>301</v>
      </c>
      <c r="C239" s="193" t="s">
        <v>302</v>
      </c>
      <c r="D239" s="193" t="s">
        <v>254</v>
      </c>
      <c r="E239" s="193"/>
      <c r="F239" s="193"/>
      <c r="G239" s="193" t="s">
        <v>1419</v>
      </c>
      <c r="H239" s="193" t="s">
        <v>303</v>
      </c>
      <c r="I239" s="198">
        <v>32032</v>
      </c>
      <c r="J239" s="198">
        <v>31988</v>
      </c>
      <c r="K239" s="198">
        <v>32209</v>
      </c>
    </row>
    <row r="240" spans="1:11" ht="12.75" customHeight="1">
      <c r="A240" s="193">
        <v>234</v>
      </c>
      <c r="B240" s="193" t="s">
        <v>304</v>
      </c>
      <c r="C240" s="193" t="s">
        <v>305</v>
      </c>
      <c r="D240" s="193" t="s">
        <v>254</v>
      </c>
      <c r="E240" s="193"/>
      <c r="F240" s="193"/>
      <c r="G240" s="193" t="s">
        <v>1419</v>
      </c>
      <c r="H240" s="193" t="s">
        <v>306</v>
      </c>
      <c r="I240" s="198">
        <v>32895</v>
      </c>
      <c r="J240" s="198">
        <v>32728</v>
      </c>
      <c r="K240" s="198">
        <v>33457</v>
      </c>
    </row>
    <row r="241" spans="1:11" ht="12.75" customHeight="1">
      <c r="A241" s="193">
        <v>235</v>
      </c>
      <c r="B241" s="193" t="s">
        <v>307</v>
      </c>
      <c r="C241" s="193" t="s">
        <v>308</v>
      </c>
      <c r="D241" s="193" t="s">
        <v>254</v>
      </c>
      <c r="E241" s="193"/>
      <c r="F241" s="193"/>
      <c r="G241" s="193" t="s">
        <v>1419</v>
      </c>
      <c r="H241" s="193" t="s">
        <v>309</v>
      </c>
      <c r="I241" s="198">
        <v>31045</v>
      </c>
      <c r="J241" s="198">
        <v>31496</v>
      </c>
      <c r="K241" s="198">
        <v>32082</v>
      </c>
    </row>
    <row r="242" spans="1:11" ht="12.75" customHeight="1">
      <c r="A242" s="193">
        <v>236</v>
      </c>
      <c r="B242" s="193" t="s">
        <v>310</v>
      </c>
      <c r="C242" s="193" t="s">
        <v>311</v>
      </c>
      <c r="D242" s="193" t="s">
        <v>254</v>
      </c>
      <c r="E242" s="193"/>
      <c r="F242" s="193"/>
      <c r="G242" s="193" t="s">
        <v>1419</v>
      </c>
      <c r="H242" s="193" t="s">
        <v>312</v>
      </c>
      <c r="I242" s="198">
        <v>29391</v>
      </c>
      <c r="J242" s="198">
        <v>29436</v>
      </c>
      <c r="K242" s="198">
        <v>30170</v>
      </c>
    </row>
    <row r="243" spans="1:11" ht="12.75" customHeight="1">
      <c r="A243" s="193">
        <v>237</v>
      </c>
      <c r="B243" s="193" t="s">
        <v>313</v>
      </c>
      <c r="C243" s="193" t="s">
        <v>314</v>
      </c>
      <c r="D243" s="193" t="s">
        <v>254</v>
      </c>
      <c r="E243" s="193"/>
      <c r="F243" s="193"/>
      <c r="G243" s="193" t="s">
        <v>1419</v>
      </c>
      <c r="H243" s="193" t="s">
        <v>315</v>
      </c>
      <c r="I243" s="198">
        <v>33042</v>
      </c>
      <c r="J243" s="198">
        <v>33338</v>
      </c>
      <c r="K243" s="198">
        <v>34093</v>
      </c>
    </row>
    <row r="244" spans="1:11" ht="12.75" customHeight="1">
      <c r="A244" s="193">
        <v>238</v>
      </c>
      <c r="B244" s="193" t="s">
        <v>316</v>
      </c>
      <c r="C244" s="193" t="s">
        <v>317</v>
      </c>
      <c r="D244" s="193" t="s">
        <v>254</v>
      </c>
      <c r="E244" s="193"/>
      <c r="F244" s="193" t="s">
        <v>1415</v>
      </c>
      <c r="G244" s="193"/>
      <c r="H244" s="193" t="s">
        <v>318</v>
      </c>
      <c r="I244" s="198">
        <v>29974</v>
      </c>
      <c r="J244" s="198">
        <v>30154</v>
      </c>
      <c r="K244" s="198">
        <v>30752</v>
      </c>
    </row>
    <row r="245" spans="1:11" ht="12.75" customHeight="1">
      <c r="A245" s="193">
        <v>239</v>
      </c>
      <c r="B245" s="193" t="s">
        <v>319</v>
      </c>
      <c r="C245" s="193" t="s">
        <v>320</v>
      </c>
      <c r="D245" s="193" t="s">
        <v>254</v>
      </c>
      <c r="E245" s="193"/>
      <c r="F245" s="193"/>
      <c r="G245" s="193" t="s">
        <v>1419</v>
      </c>
      <c r="H245" s="193" t="s">
        <v>321</v>
      </c>
      <c r="I245" s="198">
        <v>32179</v>
      </c>
      <c r="J245" s="198">
        <v>32744</v>
      </c>
      <c r="K245" s="198">
        <v>33589</v>
      </c>
    </row>
    <row r="246" spans="1:11" ht="12.75" customHeight="1">
      <c r="A246" s="193">
        <v>240</v>
      </c>
      <c r="B246" s="193" t="s">
        <v>322</v>
      </c>
      <c r="C246" s="193" t="s">
        <v>323</v>
      </c>
      <c r="D246" s="193" t="s">
        <v>254</v>
      </c>
      <c r="E246" s="193"/>
      <c r="F246" s="193"/>
      <c r="G246" s="193" t="s">
        <v>1419</v>
      </c>
      <c r="H246" s="193" t="s">
        <v>324</v>
      </c>
      <c r="I246" s="198">
        <v>28116</v>
      </c>
      <c r="J246" s="198">
        <v>28477</v>
      </c>
      <c r="K246" s="198">
        <v>28690</v>
      </c>
    </row>
    <row r="247" spans="1:11" ht="12.75" customHeight="1">
      <c r="A247" s="193">
        <v>241</v>
      </c>
      <c r="B247" s="193" t="s">
        <v>325</v>
      </c>
      <c r="C247" s="193" t="s">
        <v>326</v>
      </c>
      <c r="D247" s="193" t="s">
        <v>254</v>
      </c>
      <c r="E247" s="193"/>
      <c r="F247" s="193"/>
      <c r="G247" s="193" t="s">
        <v>1419</v>
      </c>
      <c r="H247" s="193" t="s">
        <v>327</v>
      </c>
      <c r="I247" s="198">
        <v>28004</v>
      </c>
      <c r="J247" s="198">
        <v>28263</v>
      </c>
      <c r="K247" s="198">
        <v>28879</v>
      </c>
    </row>
    <row r="248" spans="1:11" ht="12.75" customHeight="1">
      <c r="A248" s="193">
        <v>242</v>
      </c>
      <c r="B248" s="193" t="s">
        <v>328</v>
      </c>
      <c r="C248" s="193" t="s">
        <v>329</v>
      </c>
      <c r="D248" s="193" t="s">
        <v>254</v>
      </c>
      <c r="E248" s="193"/>
      <c r="F248" s="193"/>
      <c r="G248" s="193" t="s">
        <v>1419</v>
      </c>
      <c r="H248" s="193" t="s">
        <v>330</v>
      </c>
      <c r="I248" s="198">
        <v>29283</v>
      </c>
      <c r="J248" s="198">
        <v>29145</v>
      </c>
      <c r="K248" s="198">
        <v>29757</v>
      </c>
    </row>
    <row r="249" spans="1:11" ht="12.75" customHeight="1">
      <c r="A249" s="193">
        <v>243</v>
      </c>
      <c r="B249" s="193" t="s">
        <v>331</v>
      </c>
      <c r="C249" s="193" t="s">
        <v>332</v>
      </c>
      <c r="D249" s="193" t="s">
        <v>254</v>
      </c>
      <c r="E249" s="193"/>
      <c r="F249" s="193"/>
      <c r="G249" s="193" t="s">
        <v>1419</v>
      </c>
      <c r="H249" s="193" t="s">
        <v>333</v>
      </c>
      <c r="I249" s="198">
        <v>30369</v>
      </c>
      <c r="J249" s="198">
        <v>30522</v>
      </c>
      <c r="K249" s="198">
        <v>31185</v>
      </c>
    </row>
    <row r="250" spans="1:11" ht="12.75" customHeight="1">
      <c r="A250" s="193">
        <v>244</v>
      </c>
      <c r="B250" s="193" t="s">
        <v>334</v>
      </c>
      <c r="C250" s="193" t="s">
        <v>335</v>
      </c>
      <c r="D250" s="193" t="s">
        <v>254</v>
      </c>
      <c r="E250" s="193"/>
      <c r="F250" s="193"/>
      <c r="G250" s="193" t="s">
        <v>1419</v>
      </c>
      <c r="H250" s="193" t="s">
        <v>336</v>
      </c>
      <c r="I250" s="198">
        <v>29027</v>
      </c>
      <c r="J250" s="198">
        <v>29244</v>
      </c>
      <c r="K250" s="198">
        <v>29811</v>
      </c>
    </row>
    <row r="251" spans="1:11" ht="12.75" customHeight="1">
      <c r="A251" s="193">
        <v>245</v>
      </c>
      <c r="B251" s="193" t="s">
        <v>337</v>
      </c>
      <c r="C251" s="193" t="s">
        <v>338</v>
      </c>
      <c r="D251" s="193" t="s">
        <v>254</v>
      </c>
      <c r="E251" s="193"/>
      <c r="F251" s="193"/>
      <c r="G251" s="193" t="s">
        <v>1419</v>
      </c>
      <c r="H251" s="193" t="s">
        <v>339</v>
      </c>
      <c r="I251" s="198">
        <v>29964</v>
      </c>
      <c r="J251" s="198">
        <v>30073</v>
      </c>
      <c r="K251" s="198">
        <v>30530</v>
      </c>
    </row>
    <row r="252" spans="1:11" ht="12.75" customHeight="1">
      <c r="A252" s="193">
        <v>246</v>
      </c>
      <c r="B252" s="193" t="s">
        <v>340</v>
      </c>
      <c r="C252" s="193" t="s">
        <v>341</v>
      </c>
      <c r="D252" s="193" t="s">
        <v>254</v>
      </c>
      <c r="E252" s="193"/>
      <c r="F252" s="193"/>
      <c r="G252" s="193" t="s">
        <v>1419</v>
      </c>
      <c r="H252" s="193" t="s">
        <v>342</v>
      </c>
      <c r="I252" s="198">
        <v>30415</v>
      </c>
      <c r="J252" s="198">
        <v>30513</v>
      </c>
      <c r="K252" s="198">
        <v>31475</v>
      </c>
    </row>
    <row r="253" spans="1:11" ht="12.75" customHeight="1">
      <c r="A253" s="193">
        <v>247</v>
      </c>
      <c r="B253" s="193" t="s">
        <v>343</v>
      </c>
      <c r="C253" s="193" t="s">
        <v>344</v>
      </c>
      <c r="D253" s="193" t="s">
        <v>254</v>
      </c>
      <c r="E253" s="193"/>
      <c r="F253" s="193"/>
      <c r="G253" s="193" t="s">
        <v>1419</v>
      </c>
      <c r="H253" s="193" t="s">
        <v>345</v>
      </c>
      <c r="I253" s="198">
        <v>31362</v>
      </c>
      <c r="J253" s="198">
        <v>31189</v>
      </c>
      <c r="K253" s="198">
        <v>31569</v>
      </c>
    </row>
    <row r="254" spans="1:11" ht="12.75" customHeight="1">
      <c r="A254" s="193">
        <v>248</v>
      </c>
      <c r="B254" s="193" t="s">
        <v>346</v>
      </c>
      <c r="C254" s="193" t="s">
        <v>347</v>
      </c>
      <c r="D254" s="193" t="s">
        <v>254</v>
      </c>
      <c r="E254" s="193"/>
      <c r="F254" s="193"/>
      <c r="G254" s="193" t="s">
        <v>1419</v>
      </c>
      <c r="H254" s="193" t="s">
        <v>348</v>
      </c>
      <c r="I254" s="198">
        <v>28382</v>
      </c>
      <c r="J254" s="198">
        <v>28699</v>
      </c>
      <c r="K254" s="198">
        <v>29589</v>
      </c>
    </row>
    <row r="255" spans="1:11" ht="12.75" customHeight="1">
      <c r="A255" s="193">
        <v>249</v>
      </c>
      <c r="B255" s="193" t="s">
        <v>349</v>
      </c>
      <c r="C255" s="193" t="s">
        <v>350</v>
      </c>
      <c r="D255" s="193" t="s">
        <v>254</v>
      </c>
      <c r="E255" s="193"/>
      <c r="F255" s="193"/>
      <c r="G255" s="193" t="s">
        <v>1419</v>
      </c>
      <c r="H255" s="193" t="s">
        <v>351</v>
      </c>
      <c r="I255" s="198">
        <v>30563</v>
      </c>
      <c r="J255" s="198">
        <v>30659</v>
      </c>
      <c r="K255" s="198">
        <v>31045</v>
      </c>
    </row>
    <row r="256" spans="1:11" ht="12.75" customHeight="1">
      <c r="A256" s="193">
        <v>250</v>
      </c>
      <c r="B256" s="193" t="s">
        <v>352</v>
      </c>
      <c r="C256" s="193" t="s">
        <v>353</v>
      </c>
      <c r="D256" s="193" t="s">
        <v>254</v>
      </c>
      <c r="E256" s="193"/>
      <c r="F256" s="193" t="s">
        <v>1415</v>
      </c>
      <c r="G256" s="193"/>
      <c r="H256" s="193" t="s">
        <v>354</v>
      </c>
      <c r="I256" s="198">
        <v>30084</v>
      </c>
      <c r="J256" s="198">
        <v>30273</v>
      </c>
      <c r="K256" s="198">
        <v>30872</v>
      </c>
    </row>
    <row r="257" spans="1:11" ht="12.75" customHeight="1">
      <c r="A257" s="193">
        <v>251</v>
      </c>
      <c r="B257" s="193" t="s">
        <v>355</v>
      </c>
      <c r="C257" s="193" t="s">
        <v>356</v>
      </c>
      <c r="D257" s="193" t="s">
        <v>254</v>
      </c>
      <c r="E257" s="193"/>
      <c r="F257" s="193"/>
      <c r="G257" s="193" t="s">
        <v>1419</v>
      </c>
      <c r="H257" s="193" t="s">
        <v>357</v>
      </c>
      <c r="I257" s="198">
        <v>27974</v>
      </c>
      <c r="J257" s="198">
        <v>27378</v>
      </c>
      <c r="K257" s="198">
        <v>27825</v>
      </c>
    </row>
    <row r="258" spans="1:11" ht="12.75" customHeight="1">
      <c r="A258" s="193">
        <v>252</v>
      </c>
      <c r="B258" s="193" t="s">
        <v>358</v>
      </c>
      <c r="C258" s="193" t="s">
        <v>359</v>
      </c>
      <c r="D258" s="193" t="s">
        <v>254</v>
      </c>
      <c r="E258" s="193"/>
      <c r="F258" s="193"/>
      <c r="G258" s="193" t="s">
        <v>1419</v>
      </c>
      <c r="H258" s="193" t="s">
        <v>360</v>
      </c>
      <c r="I258" s="198">
        <v>37169</v>
      </c>
      <c r="J258" s="198">
        <v>37799</v>
      </c>
      <c r="K258" s="198">
        <v>37425</v>
      </c>
    </row>
    <row r="259" spans="1:11" ht="12.75" customHeight="1">
      <c r="A259" s="193">
        <v>253</v>
      </c>
      <c r="B259" s="193" t="s">
        <v>361</v>
      </c>
      <c r="C259" s="193" t="s">
        <v>362</v>
      </c>
      <c r="D259" s="193" t="s">
        <v>254</v>
      </c>
      <c r="E259" s="193"/>
      <c r="F259" s="193"/>
      <c r="G259" s="193" t="s">
        <v>1419</v>
      </c>
      <c r="H259" s="193" t="s">
        <v>363</v>
      </c>
      <c r="I259" s="198">
        <v>31215</v>
      </c>
      <c r="J259" s="198">
        <v>31623</v>
      </c>
      <c r="K259" s="198">
        <v>32408</v>
      </c>
    </row>
    <row r="260" spans="1:11" ht="12.75" customHeight="1">
      <c r="A260" s="193">
        <v>254</v>
      </c>
      <c r="B260" s="193" t="s">
        <v>364</v>
      </c>
      <c r="C260" s="193" t="s">
        <v>365</v>
      </c>
      <c r="D260" s="193" t="s">
        <v>254</v>
      </c>
      <c r="E260" s="193"/>
      <c r="F260" s="193"/>
      <c r="G260" s="193" t="s">
        <v>1419</v>
      </c>
      <c r="H260" s="193" t="s">
        <v>366</v>
      </c>
      <c r="I260" s="198">
        <v>30894</v>
      </c>
      <c r="J260" s="198">
        <v>30677</v>
      </c>
      <c r="K260" s="198">
        <v>31311</v>
      </c>
    </row>
    <row r="261" spans="1:11" ht="12.75" customHeight="1">
      <c r="A261" s="193">
        <v>255</v>
      </c>
      <c r="B261" s="193" t="s">
        <v>367</v>
      </c>
      <c r="C261" s="193" t="s">
        <v>368</v>
      </c>
      <c r="D261" s="193" t="s">
        <v>254</v>
      </c>
      <c r="E261" s="193"/>
      <c r="F261" s="193"/>
      <c r="G261" s="193" t="s">
        <v>1419</v>
      </c>
      <c r="H261" s="193" t="s">
        <v>369</v>
      </c>
      <c r="I261" s="198">
        <v>32792</v>
      </c>
      <c r="J261" s="198">
        <v>33217</v>
      </c>
      <c r="K261" s="198">
        <v>33747</v>
      </c>
    </row>
    <row r="262" spans="1:11" ht="12.75" customHeight="1">
      <c r="A262" s="193">
        <v>256</v>
      </c>
      <c r="B262" s="193" t="s">
        <v>370</v>
      </c>
      <c r="C262" s="193" t="s">
        <v>371</v>
      </c>
      <c r="D262" s="193" t="s">
        <v>254</v>
      </c>
      <c r="E262" s="193"/>
      <c r="F262" s="193"/>
      <c r="G262" s="193" t="s">
        <v>1419</v>
      </c>
      <c r="H262" s="193" t="s">
        <v>372</v>
      </c>
      <c r="I262" s="198">
        <v>28462</v>
      </c>
      <c r="J262" s="198">
        <v>28630</v>
      </c>
      <c r="K262" s="198">
        <v>29337</v>
      </c>
    </row>
    <row r="263" spans="1:11" ht="12.75" customHeight="1">
      <c r="A263" s="193">
        <v>257</v>
      </c>
      <c r="B263" s="193" t="s">
        <v>373</v>
      </c>
      <c r="C263" s="193" t="s">
        <v>374</v>
      </c>
      <c r="D263" s="193" t="s">
        <v>254</v>
      </c>
      <c r="E263" s="193"/>
      <c r="F263" s="193"/>
      <c r="G263" s="193" t="s">
        <v>1419</v>
      </c>
      <c r="H263" s="193" t="s">
        <v>375</v>
      </c>
      <c r="I263" s="198">
        <v>28225</v>
      </c>
      <c r="J263" s="198">
        <v>28671</v>
      </c>
      <c r="K263" s="198">
        <v>28736</v>
      </c>
    </row>
    <row r="264" spans="1:11" ht="12.75" customHeight="1">
      <c r="A264" s="193">
        <v>258</v>
      </c>
      <c r="B264" s="193" t="s">
        <v>376</v>
      </c>
      <c r="C264" s="193" t="s">
        <v>377</v>
      </c>
      <c r="D264" s="193" t="s">
        <v>254</v>
      </c>
      <c r="E264" s="193"/>
      <c r="F264" s="193"/>
      <c r="G264" s="193" t="s">
        <v>1419</v>
      </c>
      <c r="H264" s="193" t="s">
        <v>378</v>
      </c>
      <c r="I264" s="198">
        <v>29569</v>
      </c>
      <c r="J264" s="198">
        <v>29739</v>
      </c>
      <c r="K264" s="198">
        <v>30401</v>
      </c>
    </row>
    <row r="265" spans="1:11" ht="12.75" customHeight="1">
      <c r="A265" s="193">
        <v>259</v>
      </c>
      <c r="B265" s="193" t="s">
        <v>379</v>
      </c>
      <c r="C265" s="193" t="s">
        <v>380</v>
      </c>
      <c r="D265" s="193" t="s">
        <v>254</v>
      </c>
      <c r="E265" s="193"/>
      <c r="F265" s="193"/>
      <c r="G265" s="193" t="s">
        <v>1419</v>
      </c>
      <c r="H265" s="193" t="s">
        <v>381</v>
      </c>
      <c r="I265" s="198">
        <v>30699</v>
      </c>
      <c r="J265" s="198">
        <v>30905</v>
      </c>
      <c r="K265" s="198">
        <v>31544</v>
      </c>
    </row>
    <row r="266" spans="1:11" ht="12.75" customHeight="1">
      <c r="A266" s="193">
        <v>260</v>
      </c>
      <c r="B266" s="193" t="s">
        <v>382</v>
      </c>
      <c r="C266" s="193" t="s">
        <v>383</v>
      </c>
      <c r="D266" s="193" t="s">
        <v>254</v>
      </c>
      <c r="E266" s="193"/>
      <c r="F266" s="193"/>
      <c r="G266" s="193" t="s">
        <v>1419</v>
      </c>
      <c r="H266" s="193" t="s">
        <v>384</v>
      </c>
      <c r="I266" s="198">
        <v>29206</v>
      </c>
      <c r="J266" s="198">
        <v>29729</v>
      </c>
      <c r="K266" s="198">
        <v>30192</v>
      </c>
    </row>
    <row r="267" spans="1:11" ht="12.75" customHeight="1">
      <c r="A267" s="193">
        <v>261</v>
      </c>
      <c r="B267" s="193" t="s">
        <v>385</v>
      </c>
      <c r="C267" s="193" t="s">
        <v>386</v>
      </c>
      <c r="D267" s="193" t="s">
        <v>254</v>
      </c>
      <c r="E267" s="193"/>
      <c r="F267" s="193"/>
      <c r="G267" s="193" t="s">
        <v>1419</v>
      </c>
      <c r="H267" s="193" t="s">
        <v>387</v>
      </c>
      <c r="I267" s="198">
        <v>28442</v>
      </c>
      <c r="J267" s="198">
        <v>28875</v>
      </c>
      <c r="K267" s="198">
        <v>29600</v>
      </c>
    </row>
    <row r="268" spans="1:11" ht="12.75" customHeight="1">
      <c r="A268" s="193">
        <v>262</v>
      </c>
      <c r="B268" s="193" t="s">
        <v>388</v>
      </c>
      <c r="C268" s="193" t="s">
        <v>389</v>
      </c>
      <c r="D268" s="193" t="s">
        <v>254</v>
      </c>
      <c r="E268" s="193"/>
      <c r="F268" s="193"/>
      <c r="G268" s="193" t="s">
        <v>1419</v>
      </c>
      <c r="H268" s="193" t="s">
        <v>390</v>
      </c>
      <c r="I268" s="198">
        <v>27719</v>
      </c>
      <c r="J268" s="198">
        <v>27835</v>
      </c>
      <c r="K268" s="198">
        <v>28462</v>
      </c>
    </row>
    <row r="269" spans="1:11" ht="12.75" customHeight="1">
      <c r="A269" s="193">
        <v>263</v>
      </c>
      <c r="B269" s="193" t="s">
        <v>391</v>
      </c>
      <c r="C269" s="193" t="s">
        <v>392</v>
      </c>
      <c r="D269" s="193" t="s">
        <v>254</v>
      </c>
      <c r="E269" s="193"/>
      <c r="F269" s="193"/>
      <c r="G269" s="193" t="s">
        <v>1419</v>
      </c>
      <c r="H269" s="193" t="s">
        <v>393</v>
      </c>
      <c r="I269" s="198">
        <v>29046</v>
      </c>
      <c r="J269" s="198">
        <v>28966</v>
      </c>
      <c r="K269" s="198">
        <v>29494</v>
      </c>
    </row>
    <row r="270" spans="1:11" ht="12.75" customHeight="1">
      <c r="A270" s="193">
        <v>264</v>
      </c>
      <c r="B270" s="193" t="s">
        <v>394</v>
      </c>
      <c r="C270" s="193" t="s">
        <v>395</v>
      </c>
      <c r="D270" s="193" t="s">
        <v>254</v>
      </c>
      <c r="E270" s="193"/>
      <c r="F270" s="193"/>
      <c r="G270" s="193" t="s">
        <v>1419</v>
      </c>
      <c r="H270" s="193" t="s">
        <v>396</v>
      </c>
      <c r="I270" s="198">
        <v>29400</v>
      </c>
      <c r="J270" s="198">
        <v>29466</v>
      </c>
      <c r="K270" s="198">
        <v>29963</v>
      </c>
    </row>
    <row r="271" spans="1:11" ht="12.75" customHeight="1">
      <c r="A271" s="193">
        <v>265</v>
      </c>
      <c r="B271" s="193" t="s">
        <v>397</v>
      </c>
      <c r="C271" s="193" t="s">
        <v>398</v>
      </c>
      <c r="D271" s="193" t="s">
        <v>254</v>
      </c>
      <c r="E271" s="193"/>
      <c r="F271" s="193"/>
      <c r="G271" s="193" t="s">
        <v>1419</v>
      </c>
      <c r="H271" s="193" t="s">
        <v>399</v>
      </c>
      <c r="I271" s="198">
        <v>29488</v>
      </c>
      <c r="J271" s="198">
        <v>29582</v>
      </c>
      <c r="K271" s="198">
        <v>30770</v>
      </c>
    </row>
    <row r="272" spans="1:11" ht="12.75" customHeight="1">
      <c r="A272" s="193">
        <v>266</v>
      </c>
      <c r="B272" s="193" t="s">
        <v>400</v>
      </c>
      <c r="C272" s="193" t="s">
        <v>401</v>
      </c>
      <c r="D272" s="193" t="s">
        <v>254</v>
      </c>
      <c r="E272" s="193"/>
      <c r="F272" s="193"/>
      <c r="G272" s="193" t="s">
        <v>1419</v>
      </c>
      <c r="H272" s="193" t="s">
        <v>402</v>
      </c>
      <c r="I272" s="198">
        <v>33370</v>
      </c>
      <c r="J272" s="198">
        <v>33934</v>
      </c>
      <c r="K272" s="198">
        <v>34748</v>
      </c>
    </row>
    <row r="273" spans="1:11" ht="12.75" customHeight="1">
      <c r="A273" s="193">
        <v>267</v>
      </c>
      <c r="B273" s="193" t="s">
        <v>403</v>
      </c>
      <c r="C273" s="193" t="s">
        <v>404</v>
      </c>
      <c r="D273" s="193" t="s">
        <v>254</v>
      </c>
      <c r="E273" s="193"/>
      <c r="F273" s="193"/>
      <c r="G273" s="193" t="s">
        <v>1419</v>
      </c>
      <c r="H273" s="193" t="s">
        <v>405</v>
      </c>
      <c r="I273" s="198">
        <v>28436</v>
      </c>
      <c r="J273" s="198">
        <v>29102</v>
      </c>
      <c r="K273" s="198">
        <v>29645</v>
      </c>
    </row>
    <row r="274" spans="1:11" ht="24.75" customHeight="1">
      <c r="A274" s="193">
        <v>268</v>
      </c>
      <c r="B274" s="194" t="s">
        <v>406</v>
      </c>
      <c r="C274" s="194" t="s">
        <v>407</v>
      </c>
      <c r="D274" s="194" t="s">
        <v>408</v>
      </c>
      <c r="E274" s="193" t="s">
        <v>1412</v>
      </c>
      <c r="F274" s="193"/>
      <c r="G274" s="193"/>
      <c r="H274" s="194" t="s">
        <v>409</v>
      </c>
      <c r="I274" s="195">
        <v>34863</v>
      </c>
      <c r="J274" s="195">
        <v>34999</v>
      </c>
      <c r="K274" s="195">
        <v>35634</v>
      </c>
    </row>
    <row r="275" spans="1:11" ht="12.75" customHeight="1">
      <c r="A275" s="193">
        <v>269</v>
      </c>
      <c r="B275" s="193" t="s">
        <v>410</v>
      </c>
      <c r="C275" s="193" t="s">
        <v>411</v>
      </c>
      <c r="D275" s="193" t="s">
        <v>408</v>
      </c>
      <c r="E275" s="193"/>
      <c r="F275" s="193" t="s">
        <v>1415</v>
      </c>
      <c r="G275" s="193"/>
      <c r="H275" s="193" t="s">
        <v>412</v>
      </c>
      <c r="I275" s="198">
        <v>35904</v>
      </c>
      <c r="J275" s="198">
        <v>36089</v>
      </c>
      <c r="K275" s="198">
        <v>36765</v>
      </c>
    </row>
    <row r="276" spans="1:11" ht="12.75" customHeight="1">
      <c r="A276" s="193">
        <v>270</v>
      </c>
      <c r="B276" s="193" t="s">
        <v>413</v>
      </c>
      <c r="C276" s="193" t="s">
        <v>414</v>
      </c>
      <c r="D276" s="193" t="s">
        <v>408</v>
      </c>
      <c r="E276" s="193"/>
      <c r="F276" s="193"/>
      <c r="G276" s="193" t="s">
        <v>1419</v>
      </c>
      <c r="H276" s="193" t="s">
        <v>415</v>
      </c>
      <c r="I276" s="198">
        <v>39578</v>
      </c>
      <c r="J276" s="198">
        <v>39859</v>
      </c>
      <c r="K276" s="198">
        <v>40714</v>
      </c>
    </row>
    <row r="277" spans="1:11" ht="12.75" customHeight="1">
      <c r="A277" s="193">
        <v>271</v>
      </c>
      <c r="B277" s="193" t="s">
        <v>416</v>
      </c>
      <c r="C277" s="193" t="s">
        <v>417</v>
      </c>
      <c r="D277" s="193" t="s">
        <v>408</v>
      </c>
      <c r="E277" s="193"/>
      <c r="F277" s="193"/>
      <c r="G277" s="193" t="s">
        <v>1419</v>
      </c>
      <c r="H277" s="193" t="s">
        <v>418</v>
      </c>
      <c r="I277" s="198">
        <v>36497</v>
      </c>
      <c r="J277" s="198">
        <v>36341</v>
      </c>
      <c r="K277" s="198">
        <v>37232</v>
      </c>
    </row>
    <row r="278" spans="1:11" ht="12.75" customHeight="1">
      <c r="A278" s="193">
        <v>272</v>
      </c>
      <c r="B278" s="193" t="s">
        <v>419</v>
      </c>
      <c r="C278" s="193" t="s">
        <v>420</v>
      </c>
      <c r="D278" s="193" t="s">
        <v>408</v>
      </c>
      <c r="E278" s="193"/>
      <c r="F278" s="193"/>
      <c r="G278" s="193" t="s">
        <v>1419</v>
      </c>
      <c r="H278" s="193" t="s">
        <v>421</v>
      </c>
      <c r="I278" s="198">
        <v>36489</v>
      </c>
      <c r="J278" s="198">
        <v>37017</v>
      </c>
      <c r="K278" s="198">
        <v>37245</v>
      </c>
    </row>
    <row r="279" spans="1:11" ht="12.75" customHeight="1">
      <c r="A279" s="193">
        <v>273</v>
      </c>
      <c r="B279" s="193" t="s">
        <v>422</v>
      </c>
      <c r="C279" s="193" t="s">
        <v>423</v>
      </c>
      <c r="D279" s="193" t="s">
        <v>408</v>
      </c>
      <c r="E279" s="193"/>
      <c r="F279" s="193"/>
      <c r="G279" s="193" t="s">
        <v>1419</v>
      </c>
      <c r="H279" s="193" t="s">
        <v>424</v>
      </c>
      <c r="I279" s="198">
        <v>37445</v>
      </c>
      <c r="J279" s="198">
        <v>37344</v>
      </c>
      <c r="K279" s="198">
        <v>37709</v>
      </c>
    </row>
    <row r="280" spans="1:11" ht="12.75" customHeight="1">
      <c r="A280" s="193">
        <v>274</v>
      </c>
      <c r="B280" s="193" t="s">
        <v>425</v>
      </c>
      <c r="C280" s="193" t="s">
        <v>426</v>
      </c>
      <c r="D280" s="193" t="s">
        <v>408</v>
      </c>
      <c r="E280" s="193"/>
      <c r="F280" s="193"/>
      <c r="G280" s="193" t="s">
        <v>1419</v>
      </c>
      <c r="H280" s="193" t="s">
        <v>427</v>
      </c>
      <c r="I280" s="198">
        <v>33950</v>
      </c>
      <c r="J280" s="198">
        <v>34221</v>
      </c>
      <c r="K280" s="198">
        <v>34769</v>
      </c>
    </row>
    <row r="281" spans="1:11" ht="12.75" customHeight="1">
      <c r="A281" s="193">
        <v>275</v>
      </c>
      <c r="B281" s="193" t="s">
        <v>428</v>
      </c>
      <c r="C281" s="193" t="s">
        <v>429</v>
      </c>
      <c r="D281" s="193" t="s">
        <v>408</v>
      </c>
      <c r="E281" s="193"/>
      <c r="F281" s="193"/>
      <c r="G281" s="193" t="s">
        <v>1419</v>
      </c>
      <c r="H281" s="193" t="s">
        <v>430</v>
      </c>
      <c r="I281" s="198">
        <v>36641</v>
      </c>
      <c r="J281" s="198">
        <v>36391</v>
      </c>
      <c r="K281" s="198">
        <v>36941</v>
      </c>
    </row>
    <row r="282" spans="1:11" ht="12.75" customHeight="1">
      <c r="A282" s="193">
        <v>276</v>
      </c>
      <c r="B282" s="193" t="s">
        <v>431</v>
      </c>
      <c r="C282" s="193" t="s">
        <v>432</v>
      </c>
      <c r="D282" s="193" t="s">
        <v>408</v>
      </c>
      <c r="E282" s="193"/>
      <c r="F282" s="193"/>
      <c r="G282" s="193" t="s">
        <v>1419</v>
      </c>
      <c r="H282" s="193" t="s">
        <v>433</v>
      </c>
      <c r="I282" s="198">
        <v>32822</v>
      </c>
      <c r="J282" s="198">
        <v>33297</v>
      </c>
      <c r="K282" s="198">
        <v>33479</v>
      </c>
    </row>
    <row r="283" spans="1:11" ht="12.75" customHeight="1">
      <c r="A283" s="193">
        <v>277</v>
      </c>
      <c r="B283" s="193" t="s">
        <v>434</v>
      </c>
      <c r="C283" s="193" t="s">
        <v>435</v>
      </c>
      <c r="D283" s="193" t="s">
        <v>408</v>
      </c>
      <c r="E283" s="193"/>
      <c r="F283" s="193"/>
      <c r="G283" s="193" t="s">
        <v>1419</v>
      </c>
      <c r="H283" s="193" t="s">
        <v>436</v>
      </c>
      <c r="I283" s="198">
        <v>35361</v>
      </c>
      <c r="J283" s="198">
        <v>35211</v>
      </c>
      <c r="K283" s="198">
        <v>36567</v>
      </c>
    </row>
    <row r="284" spans="1:11" ht="12.75" customHeight="1">
      <c r="A284" s="193">
        <v>278</v>
      </c>
      <c r="B284" s="193" t="s">
        <v>437</v>
      </c>
      <c r="C284" s="193" t="s">
        <v>438</v>
      </c>
      <c r="D284" s="193" t="s">
        <v>408</v>
      </c>
      <c r="E284" s="193"/>
      <c r="F284" s="193"/>
      <c r="G284" s="193" t="s">
        <v>1419</v>
      </c>
      <c r="H284" s="193" t="s">
        <v>439</v>
      </c>
      <c r="I284" s="198">
        <v>32887</v>
      </c>
      <c r="J284" s="198">
        <v>32743</v>
      </c>
      <c r="K284" s="198">
        <v>33432</v>
      </c>
    </row>
    <row r="285" spans="1:11" s="182" customFormat="1" ht="12.75" customHeight="1">
      <c r="A285" s="193">
        <v>279</v>
      </c>
      <c r="B285" s="193" t="s">
        <v>440</v>
      </c>
      <c r="C285" s="193" t="s">
        <v>441</v>
      </c>
      <c r="D285" s="193" t="s">
        <v>408</v>
      </c>
      <c r="E285" s="193"/>
      <c r="F285" s="193"/>
      <c r="G285" s="193" t="s">
        <v>1419</v>
      </c>
      <c r="H285" s="193" t="s">
        <v>442</v>
      </c>
      <c r="I285" s="198">
        <v>35929</v>
      </c>
      <c r="J285" s="198">
        <v>35875</v>
      </c>
      <c r="K285" s="198">
        <v>36376</v>
      </c>
    </row>
    <row r="286" spans="1:11" ht="12.75" customHeight="1">
      <c r="A286" s="193">
        <v>280</v>
      </c>
      <c r="B286" s="193" t="s">
        <v>443</v>
      </c>
      <c r="C286" s="193" t="s">
        <v>444</v>
      </c>
      <c r="D286" s="193" t="s">
        <v>408</v>
      </c>
      <c r="E286" s="193"/>
      <c r="F286" s="193"/>
      <c r="G286" s="193" t="s">
        <v>1419</v>
      </c>
      <c r="H286" s="193" t="s">
        <v>445</v>
      </c>
      <c r="I286" s="198">
        <v>29931</v>
      </c>
      <c r="J286" s="198">
        <v>29905</v>
      </c>
      <c r="K286" s="198">
        <v>30180</v>
      </c>
    </row>
    <row r="287" spans="1:11" ht="12.75" customHeight="1">
      <c r="A287" s="193">
        <v>281</v>
      </c>
      <c r="B287" s="193" t="s">
        <v>446</v>
      </c>
      <c r="C287" s="193" t="s">
        <v>447</v>
      </c>
      <c r="D287" s="193" t="s">
        <v>408</v>
      </c>
      <c r="E287" s="193"/>
      <c r="F287" s="193"/>
      <c r="G287" s="193" t="s">
        <v>1419</v>
      </c>
      <c r="H287" s="193" t="s">
        <v>448</v>
      </c>
      <c r="I287" s="198">
        <v>36748</v>
      </c>
      <c r="J287" s="198">
        <v>36995</v>
      </c>
      <c r="K287" s="198">
        <v>38107</v>
      </c>
    </row>
    <row r="288" spans="1:11" ht="12.75" customHeight="1">
      <c r="A288" s="193">
        <v>282</v>
      </c>
      <c r="B288" s="193" t="s">
        <v>449</v>
      </c>
      <c r="C288" s="193" t="s">
        <v>450</v>
      </c>
      <c r="D288" s="193" t="s">
        <v>408</v>
      </c>
      <c r="E288" s="193"/>
      <c r="F288" s="193"/>
      <c r="G288" s="193" t="s">
        <v>1419</v>
      </c>
      <c r="H288" s="193" t="s">
        <v>451</v>
      </c>
      <c r="I288" s="198">
        <v>37209</v>
      </c>
      <c r="J288" s="198">
        <v>37487</v>
      </c>
      <c r="K288" s="198">
        <v>38358</v>
      </c>
    </row>
    <row r="289" spans="1:11" ht="12.75" customHeight="1">
      <c r="A289" s="193">
        <v>283</v>
      </c>
      <c r="B289" s="193" t="s">
        <v>452</v>
      </c>
      <c r="C289" s="193" t="s">
        <v>453</v>
      </c>
      <c r="D289" s="193" t="s">
        <v>408</v>
      </c>
      <c r="E289" s="193"/>
      <c r="F289" s="193"/>
      <c r="G289" s="193" t="s">
        <v>1419</v>
      </c>
      <c r="H289" s="193" t="s">
        <v>454</v>
      </c>
      <c r="I289" s="198">
        <v>32268</v>
      </c>
      <c r="J289" s="198">
        <v>32306</v>
      </c>
      <c r="K289" s="198">
        <v>33011</v>
      </c>
    </row>
    <row r="290" spans="1:11" ht="12.75" customHeight="1">
      <c r="A290" s="193">
        <v>284</v>
      </c>
      <c r="B290" s="193" t="s">
        <v>455</v>
      </c>
      <c r="C290" s="193" t="s">
        <v>456</v>
      </c>
      <c r="D290" s="193" t="s">
        <v>408</v>
      </c>
      <c r="E290" s="193"/>
      <c r="F290" s="193"/>
      <c r="G290" s="193" t="s">
        <v>1419</v>
      </c>
      <c r="H290" s="193" t="s">
        <v>457</v>
      </c>
      <c r="I290" s="198">
        <v>31077</v>
      </c>
      <c r="J290" s="198">
        <v>31316</v>
      </c>
      <c r="K290" s="198">
        <v>32083</v>
      </c>
    </row>
    <row r="291" spans="1:11" ht="12.75" customHeight="1">
      <c r="A291" s="193">
        <v>285</v>
      </c>
      <c r="B291" s="193" t="s">
        <v>458</v>
      </c>
      <c r="C291" s="193" t="s">
        <v>459</v>
      </c>
      <c r="D291" s="193" t="s">
        <v>408</v>
      </c>
      <c r="E291" s="193"/>
      <c r="F291" s="193" t="s">
        <v>1415</v>
      </c>
      <c r="G291" s="193"/>
      <c r="H291" s="193" t="s">
        <v>460</v>
      </c>
      <c r="I291" s="198">
        <v>35748</v>
      </c>
      <c r="J291" s="198">
        <v>35930</v>
      </c>
      <c r="K291" s="198">
        <v>36588</v>
      </c>
    </row>
    <row r="292" spans="1:11" ht="12.75" customHeight="1">
      <c r="A292" s="193">
        <v>286</v>
      </c>
      <c r="B292" s="193" t="s">
        <v>461</v>
      </c>
      <c r="C292" s="193" t="s">
        <v>462</v>
      </c>
      <c r="D292" s="193" t="s">
        <v>408</v>
      </c>
      <c r="E292" s="193"/>
      <c r="F292" s="193"/>
      <c r="G292" s="193" t="s">
        <v>1419</v>
      </c>
      <c r="H292" s="193" t="s">
        <v>463</v>
      </c>
      <c r="I292" s="198">
        <v>37746</v>
      </c>
      <c r="J292" s="198">
        <v>38438</v>
      </c>
      <c r="K292" s="198">
        <v>38952</v>
      </c>
    </row>
    <row r="293" spans="1:11" ht="12.75" customHeight="1">
      <c r="A293" s="193">
        <v>287</v>
      </c>
      <c r="B293" s="193" t="s">
        <v>464</v>
      </c>
      <c r="C293" s="193" t="s">
        <v>465</v>
      </c>
      <c r="D293" s="193" t="s">
        <v>408</v>
      </c>
      <c r="E293" s="193"/>
      <c r="F293" s="193"/>
      <c r="G293" s="193" t="s">
        <v>1419</v>
      </c>
      <c r="H293" s="193" t="s">
        <v>466</v>
      </c>
      <c r="I293" s="198">
        <v>39086</v>
      </c>
      <c r="J293" s="198">
        <v>39275</v>
      </c>
      <c r="K293" s="198">
        <v>39821</v>
      </c>
    </row>
    <row r="294" spans="1:11" ht="12.75" customHeight="1">
      <c r="A294" s="193">
        <v>288</v>
      </c>
      <c r="B294" s="193" t="s">
        <v>467</v>
      </c>
      <c r="C294" s="193" t="s">
        <v>468</v>
      </c>
      <c r="D294" s="193" t="s">
        <v>408</v>
      </c>
      <c r="E294" s="193"/>
      <c r="F294" s="193"/>
      <c r="G294" s="193" t="s">
        <v>1419</v>
      </c>
      <c r="H294" s="193" t="s">
        <v>469</v>
      </c>
      <c r="I294" s="198">
        <v>41290</v>
      </c>
      <c r="J294" s="198">
        <v>40955</v>
      </c>
      <c r="K294" s="198">
        <v>42088</v>
      </c>
    </row>
    <row r="295" spans="1:11" ht="12.75" customHeight="1">
      <c r="A295" s="193">
        <v>289</v>
      </c>
      <c r="B295" s="193" t="s">
        <v>470</v>
      </c>
      <c r="C295" s="193" t="s">
        <v>471</v>
      </c>
      <c r="D295" s="193" t="s">
        <v>408</v>
      </c>
      <c r="E295" s="193"/>
      <c r="F295" s="193"/>
      <c r="G295" s="193" t="s">
        <v>1419</v>
      </c>
      <c r="H295" s="193" t="s">
        <v>472</v>
      </c>
      <c r="I295" s="198">
        <v>33624</v>
      </c>
      <c r="J295" s="198">
        <v>33483</v>
      </c>
      <c r="K295" s="198">
        <v>33984</v>
      </c>
    </row>
    <row r="296" spans="1:11" ht="12.75" customHeight="1">
      <c r="A296" s="193">
        <v>290</v>
      </c>
      <c r="B296" s="193" t="s">
        <v>473</v>
      </c>
      <c r="C296" s="193" t="s">
        <v>474</v>
      </c>
      <c r="D296" s="193" t="s">
        <v>408</v>
      </c>
      <c r="E296" s="193"/>
      <c r="F296" s="193"/>
      <c r="G296" s="193" t="s">
        <v>1419</v>
      </c>
      <c r="H296" s="193" t="s">
        <v>475</v>
      </c>
      <c r="I296" s="198">
        <v>35624</v>
      </c>
      <c r="J296" s="198">
        <v>35765</v>
      </c>
      <c r="K296" s="198">
        <v>36320</v>
      </c>
    </row>
    <row r="297" spans="1:11" ht="12.75" customHeight="1">
      <c r="A297" s="193">
        <v>291</v>
      </c>
      <c r="B297" s="193" t="s">
        <v>476</v>
      </c>
      <c r="C297" s="193" t="s">
        <v>477</v>
      </c>
      <c r="D297" s="193" t="s">
        <v>408</v>
      </c>
      <c r="E297" s="193"/>
      <c r="F297" s="193"/>
      <c r="G297" s="193" t="s">
        <v>1419</v>
      </c>
      <c r="H297" s="193" t="s">
        <v>478</v>
      </c>
      <c r="I297" s="198">
        <v>32188</v>
      </c>
      <c r="J297" s="198">
        <v>32473</v>
      </c>
      <c r="K297" s="198">
        <v>33130</v>
      </c>
    </row>
    <row r="298" spans="1:11" ht="12.75" customHeight="1">
      <c r="A298" s="193">
        <v>292</v>
      </c>
      <c r="B298" s="193" t="s">
        <v>479</v>
      </c>
      <c r="C298" s="193" t="s">
        <v>480</v>
      </c>
      <c r="D298" s="193" t="s">
        <v>408</v>
      </c>
      <c r="E298" s="193"/>
      <c r="F298" s="193"/>
      <c r="G298" s="193" t="s">
        <v>1419</v>
      </c>
      <c r="H298" s="193" t="s">
        <v>481</v>
      </c>
      <c r="I298" s="198">
        <v>29060</v>
      </c>
      <c r="J298" s="198">
        <v>28891</v>
      </c>
      <c r="K298" s="198">
        <v>29773</v>
      </c>
    </row>
    <row r="299" spans="1:11" ht="12.75" customHeight="1">
      <c r="A299" s="193">
        <v>293</v>
      </c>
      <c r="B299" s="193" t="s">
        <v>482</v>
      </c>
      <c r="C299" s="193" t="s">
        <v>483</v>
      </c>
      <c r="D299" s="193" t="s">
        <v>408</v>
      </c>
      <c r="E299" s="193"/>
      <c r="F299" s="193"/>
      <c r="G299" s="193" t="s">
        <v>1419</v>
      </c>
      <c r="H299" s="193" t="s">
        <v>484</v>
      </c>
      <c r="I299" s="198">
        <v>33832</v>
      </c>
      <c r="J299" s="198">
        <v>33614</v>
      </c>
      <c r="K299" s="198">
        <v>34204</v>
      </c>
    </row>
    <row r="300" spans="1:11" ht="12.75" customHeight="1">
      <c r="A300" s="193">
        <v>294</v>
      </c>
      <c r="B300" s="193" t="s">
        <v>485</v>
      </c>
      <c r="C300" s="193" t="s">
        <v>486</v>
      </c>
      <c r="D300" s="193" t="s">
        <v>408</v>
      </c>
      <c r="E300" s="193"/>
      <c r="F300" s="193"/>
      <c r="G300" s="193" t="s">
        <v>1419</v>
      </c>
      <c r="H300" s="193" t="s">
        <v>487</v>
      </c>
      <c r="I300" s="198">
        <v>31732</v>
      </c>
      <c r="J300" s="198">
        <v>31906</v>
      </c>
      <c r="K300" s="198">
        <v>32581</v>
      </c>
    </row>
    <row r="301" spans="1:11" ht="12.75" customHeight="1">
      <c r="A301" s="193">
        <v>295</v>
      </c>
      <c r="B301" s="193" t="s">
        <v>488</v>
      </c>
      <c r="C301" s="193" t="s">
        <v>489</v>
      </c>
      <c r="D301" s="193" t="s">
        <v>408</v>
      </c>
      <c r="E301" s="193"/>
      <c r="F301" s="193"/>
      <c r="G301" s="193" t="s">
        <v>1419</v>
      </c>
      <c r="H301" s="193" t="s">
        <v>490</v>
      </c>
      <c r="I301" s="198">
        <v>31674</v>
      </c>
      <c r="J301" s="198">
        <v>31630</v>
      </c>
      <c r="K301" s="198">
        <v>32524</v>
      </c>
    </row>
    <row r="302" spans="1:11" ht="12.75" customHeight="1">
      <c r="A302" s="193">
        <v>296</v>
      </c>
      <c r="B302" s="193" t="s">
        <v>491</v>
      </c>
      <c r="C302" s="193" t="s">
        <v>492</v>
      </c>
      <c r="D302" s="193" t="s">
        <v>408</v>
      </c>
      <c r="E302" s="193"/>
      <c r="F302" s="193"/>
      <c r="G302" s="193" t="s">
        <v>1419</v>
      </c>
      <c r="H302" s="193" t="s">
        <v>493</v>
      </c>
      <c r="I302" s="198">
        <v>33892</v>
      </c>
      <c r="J302" s="198">
        <v>34318</v>
      </c>
      <c r="K302" s="198">
        <v>35123</v>
      </c>
    </row>
    <row r="303" spans="1:11" ht="12.75" customHeight="1">
      <c r="A303" s="193">
        <v>297</v>
      </c>
      <c r="B303" s="193" t="s">
        <v>494</v>
      </c>
      <c r="C303" s="193" t="s">
        <v>495</v>
      </c>
      <c r="D303" s="193" t="s">
        <v>408</v>
      </c>
      <c r="E303" s="193"/>
      <c r="F303" s="193" t="s">
        <v>1415</v>
      </c>
      <c r="G303" s="193"/>
      <c r="H303" s="193" t="s">
        <v>496</v>
      </c>
      <c r="I303" s="198">
        <v>32554</v>
      </c>
      <c r="J303" s="198">
        <v>32786</v>
      </c>
      <c r="K303" s="198">
        <v>33386</v>
      </c>
    </row>
    <row r="304" spans="1:11" ht="12.75" customHeight="1">
      <c r="A304" s="193">
        <v>298</v>
      </c>
      <c r="B304" s="193" t="s">
        <v>497</v>
      </c>
      <c r="C304" s="193" t="s">
        <v>498</v>
      </c>
      <c r="D304" s="193" t="s">
        <v>408</v>
      </c>
      <c r="E304" s="193"/>
      <c r="F304" s="193"/>
      <c r="G304" s="193" t="s">
        <v>1419</v>
      </c>
      <c r="H304" s="193" t="s">
        <v>499</v>
      </c>
      <c r="I304" s="198">
        <v>31843</v>
      </c>
      <c r="J304" s="198">
        <v>32324</v>
      </c>
      <c r="K304" s="198">
        <v>33033</v>
      </c>
    </row>
    <row r="305" spans="1:11" ht="12.75" customHeight="1">
      <c r="A305" s="193">
        <v>299</v>
      </c>
      <c r="B305" s="193" t="s">
        <v>500</v>
      </c>
      <c r="C305" s="193" t="s">
        <v>501</v>
      </c>
      <c r="D305" s="193" t="s">
        <v>408</v>
      </c>
      <c r="E305" s="193"/>
      <c r="F305" s="193"/>
      <c r="G305" s="193" t="s">
        <v>1419</v>
      </c>
      <c r="H305" s="193" t="s">
        <v>502</v>
      </c>
      <c r="I305" s="198">
        <v>33264</v>
      </c>
      <c r="J305" s="198">
        <v>33966</v>
      </c>
      <c r="K305" s="198">
        <v>34357</v>
      </c>
    </row>
    <row r="306" spans="1:11" ht="12.75" customHeight="1">
      <c r="A306" s="193">
        <v>300</v>
      </c>
      <c r="B306" s="193" t="s">
        <v>503</v>
      </c>
      <c r="C306" s="193" t="s">
        <v>504</v>
      </c>
      <c r="D306" s="193" t="s">
        <v>408</v>
      </c>
      <c r="E306" s="193"/>
      <c r="F306" s="193"/>
      <c r="G306" s="193" t="s">
        <v>1419</v>
      </c>
      <c r="H306" s="193" t="s">
        <v>505</v>
      </c>
      <c r="I306" s="198">
        <v>36275</v>
      </c>
      <c r="J306" s="198">
        <v>36837</v>
      </c>
      <c r="K306" s="198">
        <v>37314</v>
      </c>
    </row>
    <row r="307" spans="1:11" ht="12.75" customHeight="1">
      <c r="A307" s="193">
        <v>301</v>
      </c>
      <c r="B307" s="193" t="s">
        <v>506</v>
      </c>
      <c r="C307" s="193" t="s">
        <v>507</v>
      </c>
      <c r="D307" s="193" t="s">
        <v>408</v>
      </c>
      <c r="E307" s="193"/>
      <c r="F307" s="193"/>
      <c r="G307" s="193" t="s">
        <v>1419</v>
      </c>
      <c r="H307" s="193" t="s">
        <v>508</v>
      </c>
      <c r="I307" s="198">
        <v>31218</v>
      </c>
      <c r="J307" s="198">
        <v>31212</v>
      </c>
      <c r="K307" s="198">
        <v>31645</v>
      </c>
    </row>
    <row r="308" spans="1:11" ht="12.75" customHeight="1">
      <c r="A308" s="193">
        <v>302</v>
      </c>
      <c r="B308" s="193" t="s">
        <v>509</v>
      </c>
      <c r="C308" s="193" t="s">
        <v>510</v>
      </c>
      <c r="D308" s="193" t="s">
        <v>408</v>
      </c>
      <c r="E308" s="193"/>
      <c r="F308" s="193"/>
      <c r="G308" s="193" t="s">
        <v>1419</v>
      </c>
      <c r="H308" s="193" t="s">
        <v>511</v>
      </c>
      <c r="I308" s="198">
        <v>29792</v>
      </c>
      <c r="J308" s="198">
        <v>29921</v>
      </c>
      <c r="K308" s="198">
        <v>30961</v>
      </c>
    </row>
    <row r="309" spans="1:11" ht="12.75" customHeight="1">
      <c r="A309" s="193">
        <v>303</v>
      </c>
      <c r="B309" s="193" t="s">
        <v>512</v>
      </c>
      <c r="C309" s="193" t="s">
        <v>513</v>
      </c>
      <c r="D309" s="193" t="s">
        <v>408</v>
      </c>
      <c r="E309" s="193"/>
      <c r="F309" s="193"/>
      <c r="G309" s="193" t="s">
        <v>1419</v>
      </c>
      <c r="H309" s="193" t="s">
        <v>514</v>
      </c>
      <c r="I309" s="198">
        <v>32401</v>
      </c>
      <c r="J309" s="198">
        <v>32615</v>
      </c>
      <c r="K309" s="198">
        <v>33156</v>
      </c>
    </row>
    <row r="310" spans="1:11" ht="12.75" customHeight="1">
      <c r="A310" s="193">
        <v>304</v>
      </c>
      <c r="B310" s="193" t="s">
        <v>515</v>
      </c>
      <c r="C310" s="193" t="s">
        <v>516</v>
      </c>
      <c r="D310" s="193" t="s">
        <v>408</v>
      </c>
      <c r="E310" s="193"/>
      <c r="F310" s="193"/>
      <c r="G310" s="193" t="s">
        <v>1419</v>
      </c>
      <c r="H310" s="193" t="s">
        <v>517</v>
      </c>
      <c r="I310" s="198">
        <v>30825</v>
      </c>
      <c r="J310" s="198">
        <v>31026</v>
      </c>
      <c r="K310" s="198">
        <v>31716</v>
      </c>
    </row>
    <row r="311" spans="1:11" ht="12.75" customHeight="1">
      <c r="A311" s="193">
        <v>305</v>
      </c>
      <c r="B311" s="193" t="s">
        <v>518</v>
      </c>
      <c r="C311" s="193" t="s">
        <v>519</v>
      </c>
      <c r="D311" s="193" t="s">
        <v>408</v>
      </c>
      <c r="E311" s="193"/>
      <c r="F311" s="193"/>
      <c r="G311" s="193" t="s">
        <v>1419</v>
      </c>
      <c r="H311" s="193" t="s">
        <v>520</v>
      </c>
      <c r="I311" s="198">
        <v>33101</v>
      </c>
      <c r="J311" s="198">
        <v>32696</v>
      </c>
      <c r="K311" s="198">
        <v>33496</v>
      </c>
    </row>
    <row r="312" spans="1:11" ht="12.75" customHeight="1">
      <c r="A312" s="193">
        <v>306</v>
      </c>
      <c r="B312" s="193" t="s">
        <v>521</v>
      </c>
      <c r="C312" s="193" t="s">
        <v>522</v>
      </c>
      <c r="D312" s="193" t="s">
        <v>408</v>
      </c>
      <c r="E312" s="193"/>
      <c r="F312" s="193" t="s">
        <v>1415</v>
      </c>
      <c r="G312" s="193"/>
      <c r="H312" s="193" t="s">
        <v>523</v>
      </c>
      <c r="I312" s="198">
        <v>34217</v>
      </c>
      <c r="J312" s="198">
        <v>34278</v>
      </c>
      <c r="K312" s="198">
        <v>34830</v>
      </c>
    </row>
    <row r="313" spans="1:11" ht="12.75" customHeight="1">
      <c r="A313" s="193">
        <v>307</v>
      </c>
      <c r="B313" s="193" t="s">
        <v>524</v>
      </c>
      <c r="C313" s="193" t="s">
        <v>525</v>
      </c>
      <c r="D313" s="193" t="s">
        <v>408</v>
      </c>
      <c r="E313" s="193"/>
      <c r="F313" s="193"/>
      <c r="G313" s="193" t="s">
        <v>1419</v>
      </c>
      <c r="H313" s="193" t="s">
        <v>526</v>
      </c>
      <c r="I313" s="198">
        <v>35722</v>
      </c>
      <c r="J313" s="198">
        <v>35865</v>
      </c>
      <c r="K313" s="198">
        <v>36314</v>
      </c>
    </row>
    <row r="314" spans="1:11" ht="12.75" customHeight="1">
      <c r="A314" s="193">
        <v>308</v>
      </c>
      <c r="B314" s="193" t="s">
        <v>527</v>
      </c>
      <c r="C314" s="193" t="s">
        <v>528</v>
      </c>
      <c r="D314" s="193" t="s">
        <v>408</v>
      </c>
      <c r="E314" s="193"/>
      <c r="F314" s="193"/>
      <c r="G314" s="193" t="s">
        <v>1419</v>
      </c>
      <c r="H314" s="193" t="s">
        <v>529</v>
      </c>
      <c r="I314" s="198">
        <v>35213</v>
      </c>
      <c r="J314" s="198">
        <v>35400</v>
      </c>
      <c r="K314" s="198">
        <v>36031</v>
      </c>
    </row>
    <row r="315" spans="1:11" ht="12.75" customHeight="1">
      <c r="A315" s="193">
        <v>309</v>
      </c>
      <c r="B315" s="193" t="s">
        <v>530</v>
      </c>
      <c r="C315" s="193" t="s">
        <v>531</v>
      </c>
      <c r="D315" s="193" t="s">
        <v>408</v>
      </c>
      <c r="E315" s="193"/>
      <c r="F315" s="193"/>
      <c r="G315" s="193" t="s">
        <v>1419</v>
      </c>
      <c r="H315" s="193" t="s">
        <v>532</v>
      </c>
      <c r="I315" s="198">
        <v>33813</v>
      </c>
      <c r="J315" s="198">
        <v>33727</v>
      </c>
      <c r="K315" s="198">
        <v>34107</v>
      </c>
    </row>
    <row r="316" spans="1:11" ht="12.75" customHeight="1">
      <c r="A316" s="193">
        <v>310</v>
      </c>
      <c r="B316" s="193" t="s">
        <v>533</v>
      </c>
      <c r="C316" s="193" t="s">
        <v>534</v>
      </c>
      <c r="D316" s="193" t="s">
        <v>408</v>
      </c>
      <c r="E316" s="193"/>
      <c r="F316" s="193"/>
      <c r="G316" s="193" t="s">
        <v>1419</v>
      </c>
      <c r="H316" s="193" t="s">
        <v>535</v>
      </c>
      <c r="I316" s="198">
        <v>30201</v>
      </c>
      <c r="J316" s="198">
        <v>30502</v>
      </c>
      <c r="K316" s="198">
        <v>31140</v>
      </c>
    </row>
    <row r="317" spans="1:11" ht="12.75" customHeight="1">
      <c r="A317" s="193">
        <v>311</v>
      </c>
      <c r="B317" s="193" t="s">
        <v>536</v>
      </c>
      <c r="C317" s="193" t="s">
        <v>537</v>
      </c>
      <c r="D317" s="193" t="s">
        <v>408</v>
      </c>
      <c r="E317" s="193"/>
      <c r="F317" s="193"/>
      <c r="G317" s="193" t="s">
        <v>1419</v>
      </c>
      <c r="H317" s="193" t="s">
        <v>538</v>
      </c>
      <c r="I317" s="198">
        <v>33998</v>
      </c>
      <c r="J317" s="198">
        <v>34068</v>
      </c>
      <c r="K317" s="198">
        <v>34901</v>
      </c>
    </row>
    <row r="318" spans="1:11" ht="12.75" customHeight="1">
      <c r="A318" s="193">
        <v>312</v>
      </c>
      <c r="B318" s="193" t="s">
        <v>539</v>
      </c>
      <c r="C318" s="193" t="s">
        <v>540</v>
      </c>
      <c r="D318" s="193" t="s">
        <v>408</v>
      </c>
      <c r="E318" s="193"/>
      <c r="F318" s="193"/>
      <c r="G318" s="193" t="s">
        <v>1419</v>
      </c>
      <c r="H318" s="193" t="s">
        <v>541</v>
      </c>
      <c r="I318" s="198">
        <v>33569</v>
      </c>
      <c r="J318" s="198">
        <v>33556</v>
      </c>
      <c r="K318" s="198">
        <v>34279</v>
      </c>
    </row>
    <row r="319" spans="1:11" ht="12.75" customHeight="1">
      <c r="A319" s="193">
        <v>313</v>
      </c>
      <c r="B319" s="193" t="s">
        <v>542</v>
      </c>
      <c r="C319" s="193" t="s">
        <v>543</v>
      </c>
      <c r="D319" s="193" t="s">
        <v>408</v>
      </c>
      <c r="E319" s="193"/>
      <c r="F319" s="193"/>
      <c r="G319" s="193" t="s">
        <v>1419</v>
      </c>
      <c r="H319" s="193" t="s">
        <v>544</v>
      </c>
      <c r="I319" s="198">
        <v>33879</v>
      </c>
      <c r="J319" s="198">
        <v>33755</v>
      </c>
      <c r="K319" s="198">
        <v>34007</v>
      </c>
    </row>
    <row r="320" spans="1:11" ht="12.75" customHeight="1">
      <c r="A320" s="193">
        <v>314</v>
      </c>
      <c r="B320" s="193" t="s">
        <v>545</v>
      </c>
      <c r="C320" s="193" t="s">
        <v>546</v>
      </c>
      <c r="D320" s="193" t="s">
        <v>408</v>
      </c>
      <c r="E320" s="193"/>
      <c r="F320" s="193" t="s">
        <v>1415</v>
      </c>
      <c r="G320" s="193"/>
      <c r="H320" s="193" t="s">
        <v>547</v>
      </c>
      <c r="I320" s="198">
        <v>34153</v>
      </c>
      <c r="J320" s="198">
        <v>34130</v>
      </c>
      <c r="K320" s="198">
        <v>34759</v>
      </c>
    </row>
    <row r="321" spans="1:11" ht="12.75" customHeight="1">
      <c r="A321" s="193">
        <v>315</v>
      </c>
      <c r="B321" s="193" t="s">
        <v>548</v>
      </c>
      <c r="C321" s="193" t="s">
        <v>549</v>
      </c>
      <c r="D321" s="193" t="s">
        <v>408</v>
      </c>
      <c r="E321" s="193"/>
      <c r="F321" s="193"/>
      <c r="G321" s="193" t="s">
        <v>1419</v>
      </c>
      <c r="H321" s="193" t="s">
        <v>550</v>
      </c>
      <c r="I321" s="198">
        <v>34197</v>
      </c>
      <c r="J321" s="198">
        <v>34038</v>
      </c>
      <c r="K321" s="198">
        <v>34832</v>
      </c>
    </row>
    <row r="322" spans="1:11" ht="12.75" customHeight="1">
      <c r="A322" s="193">
        <v>316</v>
      </c>
      <c r="B322" s="193" t="s">
        <v>551</v>
      </c>
      <c r="C322" s="193" t="s">
        <v>552</v>
      </c>
      <c r="D322" s="193" t="s">
        <v>408</v>
      </c>
      <c r="E322" s="193"/>
      <c r="F322" s="193"/>
      <c r="G322" s="193" t="s">
        <v>1419</v>
      </c>
      <c r="H322" s="193" t="s">
        <v>553</v>
      </c>
      <c r="I322" s="198">
        <v>34475</v>
      </c>
      <c r="J322" s="198">
        <v>34556</v>
      </c>
      <c r="K322" s="198">
        <v>34917</v>
      </c>
    </row>
    <row r="323" spans="1:11" ht="12.75" customHeight="1">
      <c r="A323" s="193">
        <v>317</v>
      </c>
      <c r="B323" s="193" t="s">
        <v>554</v>
      </c>
      <c r="C323" s="193" t="s">
        <v>555</v>
      </c>
      <c r="D323" s="193" t="s">
        <v>408</v>
      </c>
      <c r="E323" s="193"/>
      <c r="F323" s="193"/>
      <c r="G323" s="193" t="s">
        <v>1419</v>
      </c>
      <c r="H323" s="193" t="s">
        <v>556</v>
      </c>
      <c r="I323" s="198">
        <v>35293</v>
      </c>
      <c r="J323" s="198">
        <v>35069</v>
      </c>
      <c r="K323" s="198">
        <v>35924</v>
      </c>
    </row>
    <row r="324" spans="1:11" ht="12.75" customHeight="1">
      <c r="A324" s="193">
        <v>318</v>
      </c>
      <c r="B324" s="193" t="s">
        <v>557</v>
      </c>
      <c r="C324" s="193" t="s">
        <v>558</v>
      </c>
      <c r="D324" s="193" t="s">
        <v>408</v>
      </c>
      <c r="E324" s="193"/>
      <c r="F324" s="193"/>
      <c r="G324" s="193" t="s">
        <v>1419</v>
      </c>
      <c r="H324" s="193" t="s">
        <v>559</v>
      </c>
      <c r="I324" s="198">
        <v>32538</v>
      </c>
      <c r="J324" s="198">
        <v>32915</v>
      </c>
      <c r="K324" s="198">
        <v>33621</v>
      </c>
    </row>
    <row r="325" spans="1:11" ht="12.75" customHeight="1">
      <c r="A325" s="193">
        <v>319</v>
      </c>
      <c r="B325" s="193" t="s">
        <v>560</v>
      </c>
      <c r="C325" s="193" t="s">
        <v>561</v>
      </c>
      <c r="D325" s="193" t="s">
        <v>408</v>
      </c>
      <c r="E325" s="193"/>
      <c r="F325" s="193"/>
      <c r="G325" s="193" t="s">
        <v>1419</v>
      </c>
      <c r="H325" s="193" t="s">
        <v>562</v>
      </c>
      <c r="I325" s="198">
        <v>35438</v>
      </c>
      <c r="J325" s="198">
        <v>35507</v>
      </c>
      <c r="K325" s="198">
        <v>36651</v>
      </c>
    </row>
    <row r="326" spans="1:11" ht="12.75" customHeight="1">
      <c r="A326" s="193">
        <v>320</v>
      </c>
      <c r="B326" s="193" t="s">
        <v>563</v>
      </c>
      <c r="C326" s="193" t="s">
        <v>564</v>
      </c>
      <c r="D326" s="193" t="s">
        <v>408</v>
      </c>
      <c r="E326" s="193"/>
      <c r="F326" s="193"/>
      <c r="G326" s="193" t="s">
        <v>1419</v>
      </c>
      <c r="H326" s="193" t="s">
        <v>565</v>
      </c>
      <c r="I326" s="198">
        <v>34963</v>
      </c>
      <c r="J326" s="198">
        <v>34813</v>
      </c>
      <c r="K326" s="198">
        <v>35655</v>
      </c>
    </row>
    <row r="327" spans="1:11" ht="12.75" customHeight="1">
      <c r="A327" s="193">
        <v>321</v>
      </c>
      <c r="B327" s="193" t="s">
        <v>566</v>
      </c>
      <c r="C327" s="193" t="s">
        <v>567</v>
      </c>
      <c r="D327" s="193" t="s">
        <v>408</v>
      </c>
      <c r="E327" s="193"/>
      <c r="F327" s="193"/>
      <c r="G327" s="193" t="s">
        <v>1419</v>
      </c>
      <c r="H327" s="193" t="s">
        <v>568</v>
      </c>
      <c r="I327" s="198">
        <v>31802</v>
      </c>
      <c r="J327" s="198">
        <v>31893</v>
      </c>
      <c r="K327" s="198">
        <v>32919</v>
      </c>
    </row>
    <row r="328" spans="1:11" ht="12.75" customHeight="1">
      <c r="A328" s="193">
        <v>322</v>
      </c>
      <c r="B328" s="193" t="s">
        <v>569</v>
      </c>
      <c r="C328" s="193" t="s">
        <v>570</v>
      </c>
      <c r="D328" s="193" t="s">
        <v>408</v>
      </c>
      <c r="E328" s="193"/>
      <c r="F328" s="193"/>
      <c r="G328" s="193" t="s">
        <v>1419</v>
      </c>
      <c r="H328" s="193" t="s">
        <v>571</v>
      </c>
      <c r="I328" s="198">
        <v>35322</v>
      </c>
      <c r="J328" s="198">
        <v>34818</v>
      </c>
      <c r="K328" s="198">
        <v>35604</v>
      </c>
    </row>
    <row r="329" spans="1:11" ht="12.75" customHeight="1">
      <c r="A329" s="193">
        <v>323</v>
      </c>
      <c r="B329" s="193" t="s">
        <v>572</v>
      </c>
      <c r="C329" s="193" t="s">
        <v>573</v>
      </c>
      <c r="D329" s="193" t="s">
        <v>408</v>
      </c>
      <c r="E329" s="193"/>
      <c r="F329" s="193"/>
      <c r="G329" s="193" t="s">
        <v>1419</v>
      </c>
      <c r="H329" s="193" t="s">
        <v>574</v>
      </c>
      <c r="I329" s="198">
        <v>33229</v>
      </c>
      <c r="J329" s="198">
        <v>33650</v>
      </c>
      <c r="K329" s="198">
        <v>34574</v>
      </c>
    </row>
    <row r="330" spans="1:11" ht="12.75" customHeight="1">
      <c r="A330" s="193">
        <v>324</v>
      </c>
      <c r="B330" s="193" t="s">
        <v>575</v>
      </c>
      <c r="C330" s="193" t="s">
        <v>576</v>
      </c>
      <c r="D330" s="193" t="s">
        <v>408</v>
      </c>
      <c r="E330" s="193"/>
      <c r="F330" s="193"/>
      <c r="G330" s="193" t="s">
        <v>1419</v>
      </c>
      <c r="H330" s="193" t="s">
        <v>577</v>
      </c>
      <c r="I330" s="198">
        <v>35806</v>
      </c>
      <c r="J330" s="198">
        <v>35920</v>
      </c>
      <c r="K330" s="198">
        <v>35975</v>
      </c>
    </row>
    <row r="331" spans="1:11" ht="12.75" customHeight="1">
      <c r="A331" s="193">
        <v>325</v>
      </c>
      <c r="B331" s="193" t="s">
        <v>578</v>
      </c>
      <c r="C331" s="193" t="s">
        <v>579</v>
      </c>
      <c r="D331" s="193" t="s">
        <v>408</v>
      </c>
      <c r="E331" s="193"/>
      <c r="F331" s="193"/>
      <c r="G331" s="193" t="s">
        <v>1419</v>
      </c>
      <c r="H331" s="193" t="s">
        <v>580</v>
      </c>
      <c r="I331" s="198">
        <v>32315</v>
      </c>
      <c r="J331" s="198">
        <v>32310</v>
      </c>
      <c r="K331" s="198">
        <v>33019</v>
      </c>
    </row>
    <row r="332" spans="1:11" ht="12.75" customHeight="1">
      <c r="A332" s="193">
        <v>326</v>
      </c>
      <c r="B332" s="193" t="s">
        <v>581</v>
      </c>
      <c r="C332" s="193" t="s">
        <v>582</v>
      </c>
      <c r="D332" s="193" t="s">
        <v>408</v>
      </c>
      <c r="E332" s="193"/>
      <c r="F332" s="193"/>
      <c r="G332" s="193" t="s">
        <v>1419</v>
      </c>
      <c r="H332" s="193" t="s">
        <v>583</v>
      </c>
      <c r="I332" s="198">
        <v>33227</v>
      </c>
      <c r="J332" s="198">
        <v>33392</v>
      </c>
      <c r="K332" s="198">
        <v>33608</v>
      </c>
    </row>
    <row r="333" spans="1:11" ht="24.75" customHeight="1">
      <c r="A333" s="193">
        <v>327</v>
      </c>
      <c r="B333" s="194" t="s">
        <v>584</v>
      </c>
      <c r="C333" s="194" t="s">
        <v>585</v>
      </c>
      <c r="D333" s="194" t="s">
        <v>586</v>
      </c>
      <c r="E333" s="193" t="s">
        <v>1412</v>
      </c>
      <c r="F333" s="193"/>
      <c r="G333" s="193"/>
      <c r="H333" s="194" t="s">
        <v>1208</v>
      </c>
      <c r="I333" s="195">
        <v>32615</v>
      </c>
      <c r="J333" s="195">
        <v>32868</v>
      </c>
      <c r="K333" s="195">
        <v>33532</v>
      </c>
    </row>
    <row r="334" spans="1:11" ht="12.75" customHeight="1">
      <c r="A334" s="193">
        <v>328</v>
      </c>
      <c r="B334" s="193" t="s">
        <v>587</v>
      </c>
      <c r="C334" s="193" t="s">
        <v>588</v>
      </c>
      <c r="D334" s="193" t="s">
        <v>586</v>
      </c>
      <c r="E334" s="193"/>
      <c r="F334" s="193" t="s">
        <v>1415</v>
      </c>
      <c r="G334" s="193"/>
      <c r="H334" s="193" t="s">
        <v>589</v>
      </c>
      <c r="I334" s="198">
        <v>31318</v>
      </c>
      <c r="J334" s="198">
        <v>31538</v>
      </c>
      <c r="K334" s="198">
        <v>32267</v>
      </c>
    </row>
    <row r="335" spans="1:11" ht="12.75" customHeight="1">
      <c r="A335" s="193">
        <v>329</v>
      </c>
      <c r="B335" s="193" t="s">
        <v>590</v>
      </c>
      <c r="C335" s="193" t="s">
        <v>591</v>
      </c>
      <c r="D335" s="193" t="s">
        <v>586</v>
      </c>
      <c r="E335" s="193"/>
      <c r="F335" s="193"/>
      <c r="G335" s="193" t="s">
        <v>1419</v>
      </c>
      <c r="H335" s="193" t="s">
        <v>592</v>
      </c>
      <c r="I335" s="198">
        <v>35978</v>
      </c>
      <c r="J335" s="198">
        <v>36850</v>
      </c>
      <c r="K335" s="198">
        <v>37636</v>
      </c>
    </row>
    <row r="336" spans="1:11" ht="12.75" customHeight="1">
      <c r="A336" s="193">
        <v>330</v>
      </c>
      <c r="B336" s="193" t="s">
        <v>593</v>
      </c>
      <c r="C336" s="193" t="s">
        <v>594</v>
      </c>
      <c r="D336" s="193" t="s">
        <v>586</v>
      </c>
      <c r="E336" s="193"/>
      <c r="F336" s="193"/>
      <c r="G336" s="193" t="s">
        <v>1419</v>
      </c>
      <c r="H336" s="193" t="s">
        <v>595</v>
      </c>
      <c r="I336" s="198">
        <v>28432</v>
      </c>
      <c r="J336" s="198">
        <v>29309</v>
      </c>
      <c r="K336" s="198">
        <v>29857</v>
      </c>
    </row>
    <row r="337" spans="1:11" ht="12.75" customHeight="1">
      <c r="A337" s="193">
        <v>331</v>
      </c>
      <c r="B337" s="193" t="s">
        <v>596</v>
      </c>
      <c r="C337" s="193" t="s">
        <v>597</v>
      </c>
      <c r="D337" s="193" t="s">
        <v>586</v>
      </c>
      <c r="E337" s="193"/>
      <c r="F337" s="193"/>
      <c r="G337" s="193" t="s">
        <v>1419</v>
      </c>
      <c r="H337" s="193" t="s">
        <v>598</v>
      </c>
      <c r="I337" s="198">
        <v>29929</v>
      </c>
      <c r="J337" s="198">
        <v>29794</v>
      </c>
      <c r="K337" s="198">
        <v>30718</v>
      </c>
    </row>
    <row r="338" spans="1:11" ht="12.75" customHeight="1">
      <c r="A338" s="193">
        <v>332</v>
      </c>
      <c r="B338" s="193" t="s">
        <v>599</v>
      </c>
      <c r="C338" s="193" t="s">
        <v>600</v>
      </c>
      <c r="D338" s="193" t="s">
        <v>586</v>
      </c>
      <c r="E338" s="193"/>
      <c r="F338" s="193"/>
      <c r="G338" s="193" t="s">
        <v>1419</v>
      </c>
      <c r="H338" s="193" t="s">
        <v>601</v>
      </c>
      <c r="I338" s="198">
        <v>31232</v>
      </c>
      <c r="J338" s="198">
        <v>30998</v>
      </c>
      <c r="K338" s="198">
        <v>31532</v>
      </c>
    </row>
    <row r="339" spans="1:11" ht="12.75" customHeight="1">
      <c r="A339" s="193">
        <v>333</v>
      </c>
      <c r="B339" s="193" t="s">
        <v>602</v>
      </c>
      <c r="C339" s="193" t="s">
        <v>603</v>
      </c>
      <c r="D339" s="193" t="s">
        <v>586</v>
      </c>
      <c r="E339" s="193"/>
      <c r="F339" s="193"/>
      <c r="G339" s="193" t="s">
        <v>1419</v>
      </c>
      <c r="H339" s="193" t="s">
        <v>604</v>
      </c>
      <c r="I339" s="198">
        <v>30173</v>
      </c>
      <c r="J339" s="198">
        <v>30279</v>
      </c>
      <c r="K339" s="198">
        <v>30941</v>
      </c>
    </row>
    <row r="340" spans="1:11" ht="12.75" customHeight="1">
      <c r="A340" s="193">
        <v>334</v>
      </c>
      <c r="B340" s="193" t="s">
        <v>605</v>
      </c>
      <c r="C340" s="193" t="s">
        <v>606</v>
      </c>
      <c r="D340" s="193" t="s">
        <v>586</v>
      </c>
      <c r="E340" s="193"/>
      <c r="F340" s="193"/>
      <c r="G340" s="193" t="s">
        <v>1419</v>
      </c>
      <c r="H340" s="193" t="s">
        <v>607</v>
      </c>
      <c r="I340" s="198">
        <v>29360</v>
      </c>
      <c r="J340" s="198">
        <v>30139</v>
      </c>
      <c r="K340" s="198">
        <v>30861</v>
      </c>
    </row>
    <row r="341" spans="1:11" ht="12.75" customHeight="1">
      <c r="A341" s="193">
        <v>335</v>
      </c>
      <c r="B341" s="193" t="s">
        <v>608</v>
      </c>
      <c r="C341" s="193" t="s">
        <v>609</v>
      </c>
      <c r="D341" s="193" t="s">
        <v>586</v>
      </c>
      <c r="E341" s="193"/>
      <c r="F341" s="193"/>
      <c r="G341" s="193" t="s">
        <v>1419</v>
      </c>
      <c r="H341" s="193" t="s">
        <v>610</v>
      </c>
      <c r="I341" s="198">
        <v>29710</v>
      </c>
      <c r="J341" s="198">
        <v>29735</v>
      </c>
      <c r="K341" s="198">
        <v>30901</v>
      </c>
    </row>
    <row r="342" spans="1:11" ht="12.75" customHeight="1">
      <c r="A342" s="193">
        <v>336</v>
      </c>
      <c r="B342" s="193" t="s">
        <v>611</v>
      </c>
      <c r="C342" s="193" t="s">
        <v>612</v>
      </c>
      <c r="D342" s="193" t="s">
        <v>586</v>
      </c>
      <c r="E342" s="193"/>
      <c r="F342" s="193"/>
      <c r="G342" s="193" t="s">
        <v>1419</v>
      </c>
      <c r="H342" s="193" t="s">
        <v>613</v>
      </c>
      <c r="I342" s="198">
        <v>32455</v>
      </c>
      <c r="J342" s="198">
        <v>32492</v>
      </c>
      <c r="K342" s="198">
        <v>33161</v>
      </c>
    </row>
    <row r="343" spans="1:11" ht="12.75" customHeight="1">
      <c r="A343" s="193">
        <v>337</v>
      </c>
      <c r="B343" s="193" t="s">
        <v>614</v>
      </c>
      <c r="C343" s="193" t="s">
        <v>615</v>
      </c>
      <c r="D343" s="193" t="s">
        <v>586</v>
      </c>
      <c r="E343" s="193"/>
      <c r="F343" s="193"/>
      <c r="G343" s="193" t="s">
        <v>1419</v>
      </c>
      <c r="H343" s="193" t="s">
        <v>616</v>
      </c>
      <c r="I343" s="198">
        <v>31150</v>
      </c>
      <c r="J343" s="198">
        <v>30939</v>
      </c>
      <c r="K343" s="198">
        <v>31700</v>
      </c>
    </row>
    <row r="344" spans="1:11" ht="12.75" customHeight="1">
      <c r="A344" s="193">
        <v>338</v>
      </c>
      <c r="B344" s="193" t="s">
        <v>617</v>
      </c>
      <c r="C344" s="193" t="s">
        <v>618</v>
      </c>
      <c r="D344" s="193" t="s">
        <v>586</v>
      </c>
      <c r="E344" s="193"/>
      <c r="F344" s="193"/>
      <c r="G344" s="193" t="s">
        <v>1419</v>
      </c>
      <c r="H344" s="193" t="s">
        <v>619</v>
      </c>
      <c r="I344" s="198">
        <v>30103</v>
      </c>
      <c r="J344" s="198">
        <v>30471</v>
      </c>
      <c r="K344" s="198">
        <v>30871</v>
      </c>
    </row>
    <row r="345" spans="1:11" s="182" customFormat="1" ht="12.75" customHeight="1">
      <c r="A345" s="193">
        <v>339</v>
      </c>
      <c r="B345" s="193" t="s">
        <v>620</v>
      </c>
      <c r="C345" s="193" t="s">
        <v>621</v>
      </c>
      <c r="D345" s="193" t="s">
        <v>586</v>
      </c>
      <c r="E345" s="193"/>
      <c r="F345" s="193"/>
      <c r="G345" s="193" t="s">
        <v>1419</v>
      </c>
      <c r="H345" s="193" t="s">
        <v>622</v>
      </c>
      <c r="I345" s="198">
        <v>30763</v>
      </c>
      <c r="J345" s="198">
        <v>30931</v>
      </c>
      <c r="K345" s="198">
        <v>31527</v>
      </c>
    </row>
    <row r="346" spans="1:11" ht="12.75" customHeight="1">
      <c r="A346" s="193">
        <v>340</v>
      </c>
      <c r="B346" s="193" t="s">
        <v>623</v>
      </c>
      <c r="C346" s="193" t="s">
        <v>624</v>
      </c>
      <c r="D346" s="193" t="s">
        <v>586</v>
      </c>
      <c r="E346" s="193"/>
      <c r="F346" s="193" t="s">
        <v>1415</v>
      </c>
      <c r="G346" s="193"/>
      <c r="H346" s="193" t="s">
        <v>625</v>
      </c>
      <c r="I346" s="198">
        <v>29166</v>
      </c>
      <c r="J346" s="198">
        <v>29444</v>
      </c>
      <c r="K346" s="198">
        <v>30223</v>
      </c>
    </row>
    <row r="347" spans="1:11" ht="12.75" customHeight="1">
      <c r="A347" s="193">
        <v>341</v>
      </c>
      <c r="B347" s="193" t="s">
        <v>626</v>
      </c>
      <c r="C347" s="193" t="s">
        <v>627</v>
      </c>
      <c r="D347" s="193" t="s">
        <v>586</v>
      </c>
      <c r="E347" s="193"/>
      <c r="F347" s="193"/>
      <c r="G347" s="193" t="s">
        <v>1419</v>
      </c>
      <c r="H347" s="193" t="s">
        <v>628</v>
      </c>
      <c r="I347" s="198">
        <v>30319</v>
      </c>
      <c r="J347" s="198">
        <v>31165</v>
      </c>
      <c r="K347" s="198">
        <v>31921</v>
      </c>
    </row>
    <row r="348" spans="1:11" ht="12.75" customHeight="1">
      <c r="A348" s="193">
        <v>342</v>
      </c>
      <c r="B348" s="193" t="s">
        <v>629</v>
      </c>
      <c r="C348" s="193" t="s">
        <v>630</v>
      </c>
      <c r="D348" s="193" t="s">
        <v>586</v>
      </c>
      <c r="E348" s="193"/>
      <c r="F348" s="193"/>
      <c r="G348" s="193" t="s">
        <v>1419</v>
      </c>
      <c r="H348" s="193" t="s">
        <v>631</v>
      </c>
      <c r="I348" s="198">
        <v>29651</v>
      </c>
      <c r="J348" s="198">
        <v>29510</v>
      </c>
      <c r="K348" s="198">
        <v>30251</v>
      </c>
    </row>
    <row r="349" spans="1:11" ht="12.75" customHeight="1">
      <c r="A349" s="193">
        <v>343</v>
      </c>
      <c r="B349" s="193" t="s">
        <v>632</v>
      </c>
      <c r="C349" s="193" t="s">
        <v>633</v>
      </c>
      <c r="D349" s="193" t="s">
        <v>586</v>
      </c>
      <c r="E349" s="193"/>
      <c r="F349" s="193"/>
      <c r="G349" s="193" t="s">
        <v>1419</v>
      </c>
      <c r="H349" s="193" t="s">
        <v>634</v>
      </c>
      <c r="I349" s="198">
        <v>30804</v>
      </c>
      <c r="J349" s="198">
        <v>31068</v>
      </c>
      <c r="K349" s="198">
        <v>31676</v>
      </c>
    </row>
    <row r="350" spans="1:11" ht="12.75" customHeight="1">
      <c r="A350" s="193">
        <v>344</v>
      </c>
      <c r="B350" s="193" t="s">
        <v>635</v>
      </c>
      <c r="C350" s="193" t="s">
        <v>636</v>
      </c>
      <c r="D350" s="193" t="s">
        <v>586</v>
      </c>
      <c r="E350" s="193"/>
      <c r="F350" s="193"/>
      <c r="G350" s="193" t="s">
        <v>1419</v>
      </c>
      <c r="H350" s="193" t="s">
        <v>637</v>
      </c>
      <c r="I350" s="198">
        <v>30290</v>
      </c>
      <c r="J350" s="198">
        <v>30829</v>
      </c>
      <c r="K350" s="198">
        <v>31547</v>
      </c>
    </row>
    <row r="351" spans="1:11" ht="12.75" customHeight="1">
      <c r="A351" s="193">
        <v>345</v>
      </c>
      <c r="B351" s="193" t="s">
        <v>638</v>
      </c>
      <c r="C351" s="193" t="s">
        <v>639</v>
      </c>
      <c r="D351" s="193" t="s">
        <v>586</v>
      </c>
      <c r="E351" s="193"/>
      <c r="F351" s="193"/>
      <c r="G351" s="193" t="s">
        <v>1419</v>
      </c>
      <c r="H351" s="193" t="s">
        <v>640</v>
      </c>
      <c r="I351" s="198">
        <v>24462</v>
      </c>
      <c r="J351" s="198">
        <v>24132</v>
      </c>
      <c r="K351" s="198">
        <v>25128</v>
      </c>
    </row>
    <row r="352" spans="1:11" ht="12.75" customHeight="1">
      <c r="A352" s="193">
        <v>346</v>
      </c>
      <c r="B352" s="193" t="s">
        <v>641</v>
      </c>
      <c r="C352" s="193" t="s">
        <v>642</v>
      </c>
      <c r="D352" s="193" t="s">
        <v>586</v>
      </c>
      <c r="E352" s="193"/>
      <c r="F352" s="193" t="s">
        <v>1415</v>
      </c>
      <c r="G352" s="193"/>
      <c r="H352" s="193" t="s">
        <v>643</v>
      </c>
      <c r="I352" s="198">
        <v>34502</v>
      </c>
      <c r="J352" s="198">
        <v>34766</v>
      </c>
      <c r="K352" s="198">
        <v>35352</v>
      </c>
    </row>
    <row r="353" spans="1:11" ht="12.75" customHeight="1">
      <c r="A353" s="193">
        <v>347</v>
      </c>
      <c r="B353" s="193" t="s">
        <v>644</v>
      </c>
      <c r="C353" s="193" t="s">
        <v>645</v>
      </c>
      <c r="D353" s="193" t="s">
        <v>586</v>
      </c>
      <c r="E353" s="193"/>
      <c r="F353" s="193"/>
      <c r="G353" s="193" t="s">
        <v>1419</v>
      </c>
      <c r="H353" s="193" t="s">
        <v>646</v>
      </c>
      <c r="I353" s="198">
        <v>39542</v>
      </c>
      <c r="J353" s="198">
        <v>39974</v>
      </c>
      <c r="K353" s="198">
        <v>41421</v>
      </c>
    </row>
    <row r="354" spans="1:11" ht="12.75" customHeight="1">
      <c r="A354" s="193">
        <v>348</v>
      </c>
      <c r="B354" s="193" t="s">
        <v>647</v>
      </c>
      <c r="C354" s="193" t="s">
        <v>648</v>
      </c>
      <c r="D354" s="193" t="s">
        <v>586</v>
      </c>
      <c r="E354" s="193"/>
      <c r="F354" s="193"/>
      <c r="G354" s="193" t="s">
        <v>1419</v>
      </c>
      <c r="H354" s="193" t="s">
        <v>649</v>
      </c>
      <c r="I354" s="198">
        <v>33340</v>
      </c>
      <c r="J354" s="198">
        <v>33167</v>
      </c>
      <c r="K354" s="198">
        <v>33909</v>
      </c>
    </row>
    <row r="355" spans="1:11" ht="12.75" customHeight="1">
      <c r="A355" s="193">
        <v>349</v>
      </c>
      <c r="B355" s="193" t="s">
        <v>650</v>
      </c>
      <c r="C355" s="193" t="s">
        <v>651</v>
      </c>
      <c r="D355" s="193" t="s">
        <v>586</v>
      </c>
      <c r="E355" s="193"/>
      <c r="F355" s="193"/>
      <c r="G355" s="193" t="s">
        <v>1419</v>
      </c>
      <c r="H355" s="193" t="s">
        <v>652</v>
      </c>
      <c r="I355" s="198">
        <v>31077</v>
      </c>
      <c r="J355" s="198">
        <v>32394</v>
      </c>
      <c r="K355" s="198">
        <v>32709</v>
      </c>
    </row>
    <row r="356" spans="1:11" ht="12.75" customHeight="1">
      <c r="A356" s="193">
        <v>350</v>
      </c>
      <c r="B356" s="193" t="s">
        <v>653</v>
      </c>
      <c r="C356" s="193" t="s">
        <v>654</v>
      </c>
      <c r="D356" s="193" t="s">
        <v>586</v>
      </c>
      <c r="E356" s="193"/>
      <c r="F356" s="193"/>
      <c r="G356" s="193" t="s">
        <v>1419</v>
      </c>
      <c r="H356" s="193" t="s">
        <v>655</v>
      </c>
      <c r="I356" s="198">
        <v>46465</v>
      </c>
      <c r="J356" s="198">
        <v>46939</v>
      </c>
      <c r="K356" s="198">
        <v>45511</v>
      </c>
    </row>
    <row r="357" spans="1:11" ht="12.75" customHeight="1">
      <c r="A357" s="193">
        <v>351</v>
      </c>
      <c r="B357" s="193" t="s">
        <v>656</v>
      </c>
      <c r="C357" s="193" t="s">
        <v>657</v>
      </c>
      <c r="D357" s="193" t="s">
        <v>586</v>
      </c>
      <c r="E357" s="193"/>
      <c r="F357" s="193"/>
      <c r="G357" s="193" t="s">
        <v>1419</v>
      </c>
      <c r="H357" s="193" t="s">
        <v>658</v>
      </c>
      <c r="I357" s="198">
        <v>36408</v>
      </c>
      <c r="J357" s="198">
        <v>36743</v>
      </c>
      <c r="K357" s="198">
        <v>38123</v>
      </c>
    </row>
    <row r="358" spans="1:11" ht="12.75" customHeight="1">
      <c r="A358" s="193">
        <v>352</v>
      </c>
      <c r="B358" s="193" t="s">
        <v>659</v>
      </c>
      <c r="C358" s="193" t="s">
        <v>660</v>
      </c>
      <c r="D358" s="193" t="s">
        <v>586</v>
      </c>
      <c r="E358" s="193"/>
      <c r="F358" s="193"/>
      <c r="G358" s="193" t="s">
        <v>1419</v>
      </c>
      <c r="H358" s="193" t="s">
        <v>661</v>
      </c>
      <c r="I358" s="198">
        <v>30392</v>
      </c>
      <c r="J358" s="198">
        <v>30446</v>
      </c>
      <c r="K358" s="198">
        <v>31207</v>
      </c>
    </row>
    <row r="359" spans="1:11" ht="12.75" customHeight="1">
      <c r="A359" s="193">
        <v>353</v>
      </c>
      <c r="B359" s="193" t="s">
        <v>662</v>
      </c>
      <c r="C359" s="193" t="s">
        <v>663</v>
      </c>
      <c r="D359" s="193" t="s">
        <v>586</v>
      </c>
      <c r="E359" s="193"/>
      <c r="F359" s="193"/>
      <c r="G359" s="193" t="s">
        <v>1419</v>
      </c>
      <c r="H359" s="193" t="s">
        <v>664</v>
      </c>
      <c r="I359" s="198">
        <v>31940</v>
      </c>
      <c r="J359" s="198">
        <v>32288</v>
      </c>
      <c r="K359" s="198">
        <v>33526</v>
      </c>
    </row>
    <row r="360" spans="1:11" ht="12.75" customHeight="1">
      <c r="A360" s="193">
        <v>354</v>
      </c>
      <c r="B360" s="193" t="s">
        <v>665</v>
      </c>
      <c r="C360" s="193" t="s">
        <v>666</v>
      </c>
      <c r="D360" s="193" t="s">
        <v>586</v>
      </c>
      <c r="E360" s="193"/>
      <c r="F360" s="193"/>
      <c r="G360" s="193" t="s">
        <v>1419</v>
      </c>
      <c r="H360" s="193" t="s">
        <v>667</v>
      </c>
      <c r="I360" s="198">
        <v>34471</v>
      </c>
      <c r="J360" s="198">
        <v>35133</v>
      </c>
      <c r="K360" s="198">
        <v>35924</v>
      </c>
    </row>
    <row r="361" spans="1:11" ht="12.75" customHeight="1">
      <c r="A361" s="193">
        <v>355</v>
      </c>
      <c r="B361" s="193" t="s">
        <v>668</v>
      </c>
      <c r="C361" s="193" t="s">
        <v>669</v>
      </c>
      <c r="D361" s="193" t="s">
        <v>586</v>
      </c>
      <c r="E361" s="193"/>
      <c r="F361" s="193"/>
      <c r="G361" s="193" t="s">
        <v>1419</v>
      </c>
      <c r="H361" s="193" t="s">
        <v>670</v>
      </c>
      <c r="I361" s="198">
        <v>33300</v>
      </c>
      <c r="J361" s="198">
        <v>33077</v>
      </c>
      <c r="K361" s="198">
        <v>33681</v>
      </c>
    </row>
    <row r="362" spans="1:11" ht="12.75" customHeight="1">
      <c r="A362" s="193">
        <v>356</v>
      </c>
      <c r="B362" s="193" t="s">
        <v>671</v>
      </c>
      <c r="C362" s="193" t="s">
        <v>672</v>
      </c>
      <c r="D362" s="193" t="s">
        <v>586</v>
      </c>
      <c r="E362" s="193"/>
      <c r="F362" s="193"/>
      <c r="G362" s="193" t="s">
        <v>1419</v>
      </c>
      <c r="H362" s="193" t="s">
        <v>673</v>
      </c>
      <c r="I362" s="198">
        <v>35023</v>
      </c>
      <c r="J362" s="198">
        <v>36101</v>
      </c>
      <c r="K362" s="198">
        <v>36650</v>
      </c>
    </row>
    <row r="363" spans="1:11" ht="12.75" customHeight="1">
      <c r="A363" s="193">
        <v>357</v>
      </c>
      <c r="B363" s="193" t="s">
        <v>674</v>
      </c>
      <c r="C363" s="193" t="s">
        <v>675</v>
      </c>
      <c r="D363" s="193" t="s">
        <v>586</v>
      </c>
      <c r="E363" s="193"/>
      <c r="F363" s="193"/>
      <c r="G363" s="193" t="s">
        <v>1419</v>
      </c>
      <c r="H363" s="193" t="s">
        <v>676</v>
      </c>
      <c r="I363" s="198">
        <v>28120</v>
      </c>
      <c r="J363" s="198">
        <v>28786</v>
      </c>
      <c r="K363" s="198">
        <v>29988</v>
      </c>
    </row>
    <row r="364" spans="1:11" ht="12.75" customHeight="1">
      <c r="A364" s="193">
        <v>358</v>
      </c>
      <c r="B364" s="193" t="s">
        <v>677</v>
      </c>
      <c r="C364" s="193" t="s">
        <v>678</v>
      </c>
      <c r="D364" s="193" t="s">
        <v>586</v>
      </c>
      <c r="E364" s="193"/>
      <c r="F364" s="193"/>
      <c r="G364" s="193" t="s">
        <v>1419</v>
      </c>
      <c r="H364" s="193" t="s">
        <v>679</v>
      </c>
      <c r="I364" s="198">
        <v>28276</v>
      </c>
      <c r="J364" s="198">
        <v>28586</v>
      </c>
      <c r="K364" s="198">
        <v>29237</v>
      </c>
    </row>
    <row r="365" spans="1:11" ht="12.75" customHeight="1">
      <c r="A365" s="193">
        <v>359</v>
      </c>
      <c r="B365" s="193" t="s">
        <v>680</v>
      </c>
      <c r="C365" s="193" t="s">
        <v>681</v>
      </c>
      <c r="D365" s="193" t="s">
        <v>586</v>
      </c>
      <c r="E365" s="193"/>
      <c r="F365" s="193"/>
      <c r="G365" s="193" t="s">
        <v>1419</v>
      </c>
      <c r="H365" s="193" t="s">
        <v>682</v>
      </c>
      <c r="I365" s="198">
        <v>31146</v>
      </c>
      <c r="J365" s="198">
        <v>30989</v>
      </c>
      <c r="K365" s="198">
        <v>32625</v>
      </c>
    </row>
    <row r="366" spans="1:11" ht="12.75" customHeight="1">
      <c r="A366" s="193">
        <v>360</v>
      </c>
      <c r="B366" s="193" t="s">
        <v>683</v>
      </c>
      <c r="C366" s="193" t="s">
        <v>684</v>
      </c>
      <c r="D366" s="193" t="s">
        <v>586</v>
      </c>
      <c r="E366" s="193"/>
      <c r="F366" s="193"/>
      <c r="G366" s="193" t="s">
        <v>1419</v>
      </c>
      <c r="H366" s="193" t="s">
        <v>685</v>
      </c>
      <c r="I366" s="198">
        <v>37709</v>
      </c>
      <c r="J366" s="198">
        <v>37090</v>
      </c>
      <c r="K366" s="198">
        <v>37813</v>
      </c>
    </row>
    <row r="367" spans="1:11" ht="12.75" customHeight="1">
      <c r="A367" s="193">
        <v>361</v>
      </c>
      <c r="B367" s="193" t="s">
        <v>686</v>
      </c>
      <c r="C367" s="193" t="s">
        <v>687</v>
      </c>
      <c r="D367" s="193" t="s">
        <v>586</v>
      </c>
      <c r="E367" s="193"/>
      <c r="F367" s="193"/>
      <c r="G367" s="193" t="s">
        <v>1419</v>
      </c>
      <c r="H367" s="193" t="s">
        <v>688</v>
      </c>
      <c r="I367" s="198">
        <v>28188</v>
      </c>
      <c r="J367" s="198">
        <v>28676</v>
      </c>
      <c r="K367" s="198">
        <v>29069</v>
      </c>
    </row>
    <row r="368" spans="1:11" ht="12.75" customHeight="1">
      <c r="A368" s="193">
        <v>362</v>
      </c>
      <c r="B368" s="193" t="s">
        <v>689</v>
      </c>
      <c r="C368" s="193" t="s">
        <v>690</v>
      </c>
      <c r="D368" s="193" t="s">
        <v>586</v>
      </c>
      <c r="E368" s="193"/>
      <c r="F368" s="193"/>
      <c r="G368" s="193" t="s">
        <v>1419</v>
      </c>
      <c r="H368" s="193" t="s">
        <v>691</v>
      </c>
      <c r="I368" s="198">
        <v>27163</v>
      </c>
      <c r="J368" s="198">
        <v>27788</v>
      </c>
      <c r="K368" s="198">
        <v>28379</v>
      </c>
    </row>
    <row r="369" spans="1:11" ht="12.75" customHeight="1">
      <c r="A369" s="193">
        <v>363</v>
      </c>
      <c r="B369" s="193" t="s">
        <v>692</v>
      </c>
      <c r="C369" s="193" t="s">
        <v>693</v>
      </c>
      <c r="D369" s="193" t="s">
        <v>586</v>
      </c>
      <c r="E369" s="193"/>
      <c r="F369" s="193"/>
      <c r="G369" s="193" t="s">
        <v>1419</v>
      </c>
      <c r="H369" s="193" t="s">
        <v>694</v>
      </c>
      <c r="I369" s="198">
        <v>30176</v>
      </c>
      <c r="J369" s="198">
        <v>29774</v>
      </c>
      <c r="K369" s="198">
        <v>29610</v>
      </c>
    </row>
    <row r="370" spans="1:11" ht="12.75" customHeight="1">
      <c r="A370" s="193">
        <v>364</v>
      </c>
      <c r="B370" s="193" t="s">
        <v>695</v>
      </c>
      <c r="C370" s="193" t="s">
        <v>696</v>
      </c>
      <c r="D370" s="193" t="s">
        <v>586</v>
      </c>
      <c r="E370" s="193"/>
      <c r="F370" s="193"/>
      <c r="G370" s="193" t="s">
        <v>1419</v>
      </c>
      <c r="H370" s="193" t="s">
        <v>697</v>
      </c>
      <c r="I370" s="198">
        <v>27496</v>
      </c>
      <c r="J370" s="198">
        <v>27738</v>
      </c>
      <c r="K370" s="198">
        <v>28173</v>
      </c>
    </row>
    <row r="371" spans="1:11" ht="12.75" customHeight="1">
      <c r="A371" s="193">
        <v>365</v>
      </c>
      <c r="B371" s="193" t="s">
        <v>698</v>
      </c>
      <c r="C371" s="193" t="s">
        <v>699</v>
      </c>
      <c r="D371" s="193" t="s">
        <v>586</v>
      </c>
      <c r="E371" s="193"/>
      <c r="F371" s="193"/>
      <c r="G371" s="193" t="s">
        <v>1419</v>
      </c>
      <c r="H371" s="193" t="s">
        <v>700</v>
      </c>
      <c r="I371" s="198">
        <v>34172</v>
      </c>
      <c r="J371" s="198">
        <v>35037</v>
      </c>
      <c r="K371" s="198">
        <v>36004</v>
      </c>
    </row>
    <row r="372" spans="1:11" ht="12.75" customHeight="1">
      <c r="A372" s="193">
        <v>366</v>
      </c>
      <c r="B372" s="193" t="s">
        <v>701</v>
      </c>
      <c r="C372" s="193" t="s">
        <v>702</v>
      </c>
      <c r="D372" s="193" t="s">
        <v>586</v>
      </c>
      <c r="E372" s="193"/>
      <c r="F372" s="193"/>
      <c r="G372" s="193" t="s">
        <v>1419</v>
      </c>
      <c r="H372" s="193" t="s">
        <v>703</v>
      </c>
      <c r="I372" s="198">
        <v>27314</v>
      </c>
      <c r="J372" s="198">
        <v>26424</v>
      </c>
      <c r="K372" s="198">
        <v>27872</v>
      </c>
    </row>
    <row r="373" spans="1:11" ht="24.75" customHeight="1">
      <c r="A373" s="193">
        <v>367</v>
      </c>
      <c r="B373" s="194" t="s">
        <v>704</v>
      </c>
      <c r="C373" s="194" t="s">
        <v>705</v>
      </c>
      <c r="D373" s="194" t="s">
        <v>706</v>
      </c>
      <c r="E373" s="193" t="s">
        <v>1412</v>
      </c>
      <c r="F373" s="193" t="s">
        <v>1415</v>
      </c>
      <c r="G373" s="193"/>
      <c r="H373" s="194" t="s">
        <v>707</v>
      </c>
      <c r="I373" s="195">
        <v>33189</v>
      </c>
      <c r="J373" s="195">
        <v>32738</v>
      </c>
      <c r="K373" s="195">
        <v>33877</v>
      </c>
    </row>
    <row r="374" spans="1:11" ht="12.75" customHeight="1">
      <c r="A374" s="193">
        <v>368</v>
      </c>
      <c r="B374" s="193" t="s">
        <v>708</v>
      </c>
      <c r="C374" s="193" t="s">
        <v>709</v>
      </c>
      <c r="D374" s="193" t="s">
        <v>706</v>
      </c>
      <c r="E374" s="193"/>
      <c r="F374" s="193"/>
      <c r="G374" s="193" t="s">
        <v>1419</v>
      </c>
      <c r="H374" s="193" t="s">
        <v>710</v>
      </c>
      <c r="I374" s="198">
        <v>33731</v>
      </c>
      <c r="J374" s="198">
        <v>33532</v>
      </c>
      <c r="K374" s="198">
        <v>34679</v>
      </c>
    </row>
    <row r="375" spans="1:11" ht="12.75" customHeight="1">
      <c r="A375" s="193">
        <v>369</v>
      </c>
      <c r="B375" s="193" t="s">
        <v>711</v>
      </c>
      <c r="C375" s="193" t="s">
        <v>712</v>
      </c>
      <c r="D375" s="193" t="s">
        <v>706</v>
      </c>
      <c r="E375" s="193"/>
      <c r="F375" s="193"/>
      <c r="G375" s="193" t="s">
        <v>1419</v>
      </c>
      <c r="H375" s="193" t="s">
        <v>713</v>
      </c>
      <c r="I375" s="198">
        <v>30580</v>
      </c>
      <c r="J375" s="198">
        <v>30291</v>
      </c>
      <c r="K375" s="198">
        <v>31332</v>
      </c>
    </row>
    <row r="376" spans="1:11" ht="12.75" customHeight="1">
      <c r="A376" s="193">
        <v>370</v>
      </c>
      <c r="B376" s="193" t="s">
        <v>714</v>
      </c>
      <c r="C376" s="193" t="s">
        <v>715</v>
      </c>
      <c r="D376" s="193" t="s">
        <v>706</v>
      </c>
      <c r="E376" s="193"/>
      <c r="F376" s="193"/>
      <c r="G376" s="193" t="s">
        <v>1419</v>
      </c>
      <c r="H376" s="193" t="s">
        <v>716</v>
      </c>
      <c r="I376" s="198">
        <v>30764</v>
      </c>
      <c r="J376" s="198">
        <v>30625</v>
      </c>
      <c r="K376" s="198">
        <v>31293</v>
      </c>
    </row>
    <row r="377" spans="1:11" ht="12.75" customHeight="1">
      <c r="A377" s="193">
        <v>371</v>
      </c>
      <c r="B377" s="193" t="s">
        <v>717</v>
      </c>
      <c r="C377" s="193" t="s">
        <v>718</v>
      </c>
      <c r="D377" s="193" t="s">
        <v>706</v>
      </c>
      <c r="E377" s="193"/>
      <c r="F377" s="193"/>
      <c r="G377" s="193" t="s">
        <v>1419</v>
      </c>
      <c r="H377" s="193" t="s">
        <v>719</v>
      </c>
      <c r="I377" s="198">
        <v>33845</v>
      </c>
      <c r="J377" s="198">
        <v>33568</v>
      </c>
      <c r="K377" s="198">
        <v>34369</v>
      </c>
    </row>
    <row r="378" spans="1:11" ht="12.75" customHeight="1">
      <c r="A378" s="193">
        <v>372</v>
      </c>
      <c r="B378" s="193" t="s">
        <v>720</v>
      </c>
      <c r="C378" s="193" t="s">
        <v>721</v>
      </c>
      <c r="D378" s="193" t="s">
        <v>706</v>
      </c>
      <c r="E378" s="193"/>
      <c r="F378" s="193"/>
      <c r="G378" s="193" t="s">
        <v>1419</v>
      </c>
      <c r="H378" s="193" t="s">
        <v>722</v>
      </c>
      <c r="I378" s="198">
        <v>35626</v>
      </c>
      <c r="J378" s="198">
        <v>33754</v>
      </c>
      <c r="K378" s="198">
        <v>35588</v>
      </c>
    </row>
    <row r="379" spans="1:11" ht="12.75" customHeight="1">
      <c r="A379" s="193">
        <v>373</v>
      </c>
      <c r="B379" s="193" t="s">
        <v>723</v>
      </c>
      <c r="C379" s="193" t="s">
        <v>724</v>
      </c>
      <c r="D379" s="193" t="s">
        <v>706</v>
      </c>
      <c r="E379" s="193"/>
      <c r="F379" s="193"/>
      <c r="G379" s="193" t="s">
        <v>1419</v>
      </c>
      <c r="H379" s="193" t="s">
        <v>725</v>
      </c>
      <c r="I379" s="198">
        <v>29242</v>
      </c>
      <c r="J379" s="198">
        <v>29506</v>
      </c>
      <c r="K379" s="198">
        <v>30559</v>
      </c>
    </row>
    <row r="380" spans="1:11" ht="24.75" customHeight="1">
      <c r="A380" s="193">
        <v>374</v>
      </c>
      <c r="B380" s="194" t="s">
        <v>726</v>
      </c>
      <c r="C380" s="194" t="s">
        <v>727</v>
      </c>
      <c r="D380" s="194" t="s">
        <v>728</v>
      </c>
      <c r="E380" s="193" t="s">
        <v>1412</v>
      </c>
      <c r="F380" s="193"/>
      <c r="G380" s="193"/>
      <c r="H380" s="194" t="s">
        <v>729</v>
      </c>
      <c r="I380" s="195">
        <v>27613</v>
      </c>
      <c r="J380" s="195">
        <v>28016</v>
      </c>
      <c r="K380" s="195">
        <v>28682</v>
      </c>
    </row>
    <row r="381" spans="1:11" ht="12.75" customHeight="1">
      <c r="A381" s="193">
        <v>375</v>
      </c>
      <c r="B381" s="193" t="s">
        <v>730</v>
      </c>
      <c r="C381" s="193" t="s">
        <v>731</v>
      </c>
      <c r="D381" s="193" t="s">
        <v>728</v>
      </c>
      <c r="E381" s="193"/>
      <c r="F381" s="193" t="s">
        <v>1415</v>
      </c>
      <c r="G381" s="193"/>
      <c r="H381" s="193" t="s">
        <v>732</v>
      </c>
      <c r="I381" s="198">
        <v>28375</v>
      </c>
      <c r="J381" s="198">
        <v>28712</v>
      </c>
      <c r="K381" s="198">
        <v>29394</v>
      </c>
    </row>
    <row r="382" spans="1:11" ht="12.75" customHeight="1">
      <c r="A382" s="193">
        <v>376</v>
      </c>
      <c r="B382" s="193" t="s">
        <v>733</v>
      </c>
      <c r="C382" s="193" t="s">
        <v>734</v>
      </c>
      <c r="D382" s="193" t="s">
        <v>728</v>
      </c>
      <c r="E382" s="193"/>
      <c r="F382" s="193"/>
      <c r="G382" s="193" t="s">
        <v>1419</v>
      </c>
      <c r="H382" s="193" t="s">
        <v>735</v>
      </c>
      <c r="I382" s="198">
        <v>30807</v>
      </c>
      <c r="J382" s="198">
        <v>30916</v>
      </c>
      <c r="K382" s="198">
        <v>31766</v>
      </c>
    </row>
    <row r="383" spans="1:11" ht="12.75" customHeight="1">
      <c r="A383" s="193">
        <v>377</v>
      </c>
      <c r="B383" s="193" t="s">
        <v>736</v>
      </c>
      <c r="C383" s="193" t="s">
        <v>737</v>
      </c>
      <c r="D383" s="193" t="s">
        <v>728</v>
      </c>
      <c r="E383" s="193"/>
      <c r="F383" s="193"/>
      <c r="G383" s="193" t="s">
        <v>1419</v>
      </c>
      <c r="H383" s="193" t="s">
        <v>738</v>
      </c>
      <c r="I383" s="198">
        <v>26283</v>
      </c>
      <c r="J383" s="198">
        <v>26722</v>
      </c>
      <c r="K383" s="198">
        <v>27290</v>
      </c>
    </row>
    <row r="384" spans="1:11" ht="12.75" customHeight="1">
      <c r="A384" s="193">
        <v>378</v>
      </c>
      <c r="B384" s="193" t="s">
        <v>739</v>
      </c>
      <c r="C384" s="193" t="s">
        <v>740</v>
      </c>
      <c r="D384" s="193" t="s">
        <v>728</v>
      </c>
      <c r="E384" s="193"/>
      <c r="F384" s="193"/>
      <c r="G384" s="193" t="s">
        <v>1419</v>
      </c>
      <c r="H384" s="193" t="s">
        <v>741</v>
      </c>
      <c r="I384" s="198">
        <v>26263</v>
      </c>
      <c r="J384" s="198">
        <v>27097</v>
      </c>
      <c r="K384" s="198">
        <v>27491</v>
      </c>
    </row>
    <row r="385" spans="1:11" s="182" customFormat="1" ht="12.75" customHeight="1">
      <c r="A385" s="193">
        <v>379</v>
      </c>
      <c r="B385" s="193" t="s">
        <v>742</v>
      </c>
      <c r="C385" s="193" t="s">
        <v>743</v>
      </c>
      <c r="D385" s="193" t="s">
        <v>728</v>
      </c>
      <c r="E385" s="193"/>
      <c r="F385" s="193"/>
      <c r="G385" s="193" t="s">
        <v>1419</v>
      </c>
      <c r="H385" s="193" t="s">
        <v>744</v>
      </c>
      <c r="I385" s="198">
        <v>27855</v>
      </c>
      <c r="J385" s="198">
        <v>28095</v>
      </c>
      <c r="K385" s="198">
        <v>28757</v>
      </c>
    </row>
    <row r="386" spans="1:11" ht="12.75" customHeight="1">
      <c r="A386" s="193">
        <v>380</v>
      </c>
      <c r="B386" s="193" t="s">
        <v>745</v>
      </c>
      <c r="C386" s="193" t="s">
        <v>746</v>
      </c>
      <c r="D386" s="193" t="s">
        <v>728</v>
      </c>
      <c r="E386" s="193"/>
      <c r="F386" s="193"/>
      <c r="G386" s="193" t="s">
        <v>1419</v>
      </c>
      <c r="H386" s="193" t="s">
        <v>747</v>
      </c>
      <c r="I386" s="198">
        <v>26471</v>
      </c>
      <c r="J386" s="198">
        <v>26928</v>
      </c>
      <c r="K386" s="198">
        <v>27563</v>
      </c>
    </row>
    <row r="387" spans="1:11" ht="12.75" customHeight="1">
      <c r="A387" s="193">
        <v>381</v>
      </c>
      <c r="B387" s="193" t="s">
        <v>748</v>
      </c>
      <c r="C387" s="193" t="s">
        <v>749</v>
      </c>
      <c r="D387" s="193" t="s">
        <v>728</v>
      </c>
      <c r="E387" s="193"/>
      <c r="F387" s="193" t="s">
        <v>1415</v>
      </c>
      <c r="G387" s="193"/>
      <c r="H387" s="193" t="s">
        <v>750</v>
      </c>
      <c r="I387" s="198">
        <v>26686</v>
      </c>
      <c r="J387" s="198">
        <v>27050</v>
      </c>
      <c r="K387" s="198">
        <v>27798</v>
      </c>
    </row>
    <row r="388" spans="1:11" ht="12.75" customHeight="1">
      <c r="A388" s="193">
        <v>382</v>
      </c>
      <c r="B388" s="193" t="s">
        <v>751</v>
      </c>
      <c r="C388" s="193" t="s">
        <v>752</v>
      </c>
      <c r="D388" s="193" t="s">
        <v>728</v>
      </c>
      <c r="E388" s="193"/>
      <c r="F388" s="193"/>
      <c r="G388" s="193" t="s">
        <v>1419</v>
      </c>
      <c r="H388" s="193" t="s">
        <v>753</v>
      </c>
      <c r="I388" s="198">
        <v>27254</v>
      </c>
      <c r="J388" s="198">
        <v>27803</v>
      </c>
      <c r="K388" s="198">
        <v>28811</v>
      </c>
    </row>
    <row r="389" spans="1:11" ht="12.75" customHeight="1">
      <c r="A389" s="193">
        <v>383</v>
      </c>
      <c r="B389" s="193" t="s">
        <v>754</v>
      </c>
      <c r="C389" s="193" t="s">
        <v>755</v>
      </c>
      <c r="D389" s="193" t="s">
        <v>728</v>
      </c>
      <c r="E389" s="193"/>
      <c r="F389" s="193"/>
      <c r="G389" s="193" t="s">
        <v>1419</v>
      </c>
      <c r="H389" s="193" t="s">
        <v>756</v>
      </c>
      <c r="I389" s="198">
        <v>25165</v>
      </c>
      <c r="J389" s="198">
        <v>25401</v>
      </c>
      <c r="K389" s="198">
        <v>26147</v>
      </c>
    </row>
    <row r="390" spans="1:11" ht="12.75" customHeight="1">
      <c r="A390" s="193">
        <v>384</v>
      </c>
      <c r="B390" s="193" t="s">
        <v>757</v>
      </c>
      <c r="C390" s="193" t="s">
        <v>758</v>
      </c>
      <c r="D390" s="193" t="s">
        <v>728</v>
      </c>
      <c r="E390" s="193"/>
      <c r="F390" s="193"/>
      <c r="G390" s="193" t="s">
        <v>1419</v>
      </c>
      <c r="H390" s="193" t="s">
        <v>759</v>
      </c>
      <c r="I390" s="198">
        <v>26723</v>
      </c>
      <c r="J390" s="198">
        <v>27070</v>
      </c>
      <c r="K390" s="198">
        <v>27814</v>
      </c>
    </row>
    <row r="391" spans="1:11" ht="12.75" customHeight="1">
      <c r="A391" s="193">
        <v>385</v>
      </c>
      <c r="B391" s="193" t="s">
        <v>760</v>
      </c>
      <c r="C391" s="193" t="s">
        <v>761</v>
      </c>
      <c r="D391" s="193" t="s">
        <v>728</v>
      </c>
      <c r="E391" s="193"/>
      <c r="F391" s="193"/>
      <c r="G391" s="193" t="s">
        <v>1419</v>
      </c>
      <c r="H391" s="193" t="s">
        <v>762</v>
      </c>
      <c r="I391" s="198">
        <v>26547</v>
      </c>
      <c r="J391" s="198">
        <v>26983</v>
      </c>
      <c r="K391" s="198">
        <v>27466</v>
      </c>
    </row>
    <row r="392" spans="1:11" s="182" customFormat="1" ht="12.75" customHeight="1">
      <c r="A392" s="193">
        <v>386</v>
      </c>
      <c r="B392" s="193" t="s">
        <v>763</v>
      </c>
      <c r="C392" s="193" t="s">
        <v>764</v>
      </c>
      <c r="D392" s="193" t="s">
        <v>728</v>
      </c>
      <c r="E392" s="193"/>
      <c r="F392" s="193"/>
      <c r="G392" s="193" t="s">
        <v>1419</v>
      </c>
      <c r="H392" s="193" t="s">
        <v>765</v>
      </c>
      <c r="I392" s="198">
        <v>27606</v>
      </c>
      <c r="J392" s="198">
        <v>27870</v>
      </c>
      <c r="K392" s="198">
        <v>28535</v>
      </c>
    </row>
    <row r="393" spans="1:11" ht="12.75" customHeight="1">
      <c r="A393" s="193">
        <v>387</v>
      </c>
      <c r="B393" s="193" t="s">
        <v>766</v>
      </c>
      <c r="C393" s="193" t="s">
        <v>767</v>
      </c>
      <c r="D393" s="193" t="s">
        <v>728</v>
      </c>
      <c r="E393" s="193"/>
      <c r="F393" s="193" t="s">
        <v>1415</v>
      </c>
      <c r="G393" s="193"/>
      <c r="H393" s="193" t="s">
        <v>768</v>
      </c>
      <c r="I393" s="198">
        <v>27762</v>
      </c>
      <c r="J393" s="198">
        <v>28316</v>
      </c>
      <c r="K393" s="198">
        <v>28837</v>
      </c>
    </row>
    <row r="394" spans="1:11" ht="12.75" customHeight="1">
      <c r="A394" s="193">
        <v>388</v>
      </c>
      <c r="B394" s="193" t="s">
        <v>769</v>
      </c>
      <c r="C394" s="193" t="s">
        <v>770</v>
      </c>
      <c r="D394" s="193" t="s">
        <v>728</v>
      </c>
      <c r="E394" s="193"/>
      <c r="F394" s="193"/>
      <c r="G394" s="193" t="s">
        <v>1419</v>
      </c>
      <c r="H394" s="193" t="s">
        <v>771</v>
      </c>
      <c r="I394" s="198">
        <v>28543</v>
      </c>
      <c r="J394" s="198">
        <v>29253</v>
      </c>
      <c r="K394" s="198">
        <v>29634</v>
      </c>
    </row>
    <row r="395" spans="1:11" ht="12.75" customHeight="1">
      <c r="A395" s="193">
        <v>389</v>
      </c>
      <c r="B395" s="193" t="s">
        <v>772</v>
      </c>
      <c r="C395" s="193" t="s">
        <v>773</v>
      </c>
      <c r="D395" s="193" t="s">
        <v>728</v>
      </c>
      <c r="E395" s="193"/>
      <c r="F395" s="193"/>
      <c r="G395" s="193" t="s">
        <v>1419</v>
      </c>
      <c r="H395" s="193" t="s">
        <v>774</v>
      </c>
      <c r="I395" s="198">
        <v>26504</v>
      </c>
      <c r="J395" s="198">
        <v>26886</v>
      </c>
      <c r="K395" s="198">
        <v>27507</v>
      </c>
    </row>
    <row r="396" spans="1:11" ht="12.75" customHeight="1">
      <c r="A396" s="193">
        <v>390</v>
      </c>
      <c r="B396" s="193" t="s">
        <v>775</v>
      </c>
      <c r="C396" s="193" t="s">
        <v>776</v>
      </c>
      <c r="D396" s="193" t="s">
        <v>728</v>
      </c>
      <c r="E396" s="193"/>
      <c r="F396" s="193"/>
      <c r="G396" s="193" t="s">
        <v>1419</v>
      </c>
      <c r="H396" s="193" t="s">
        <v>777</v>
      </c>
      <c r="I396" s="198">
        <v>26492</v>
      </c>
      <c r="J396" s="198">
        <v>26714</v>
      </c>
      <c r="K396" s="198">
        <v>27535</v>
      </c>
    </row>
    <row r="397" spans="1:11" ht="24.75" customHeight="1">
      <c r="A397" s="193">
        <v>391</v>
      </c>
      <c r="B397" s="194" t="s">
        <v>778</v>
      </c>
      <c r="C397" s="194" t="s">
        <v>779</v>
      </c>
      <c r="D397" s="194" t="s">
        <v>780</v>
      </c>
      <c r="E397" s="193" t="s">
        <v>1412</v>
      </c>
      <c r="F397" s="193" t="s">
        <v>1415</v>
      </c>
      <c r="G397" s="193"/>
      <c r="H397" s="194" t="s">
        <v>1209</v>
      </c>
      <c r="I397" s="195">
        <v>26757</v>
      </c>
      <c r="J397" s="195">
        <v>27196</v>
      </c>
      <c r="K397" s="195">
        <v>27679</v>
      </c>
    </row>
    <row r="398" spans="1:11" ht="12.75" customHeight="1">
      <c r="A398" s="193">
        <v>392</v>
      </c>
      <c r="B398" s="193" t="s">
        <v>781</v>
      </c>
      <c r="C398" s="193" t="s">
        <v>782</v>
      </c>
      <c r="D398" s="193" t="s">
        <v>780</v>
      </c>
      <c r="E398" s="193"/>
      <c r="F398" s="193"/>
      <c r="G398" s="193" t="s">
        <v>1419</v>
      </c>
      <c r="H398" s="193" t="s">
        <v>783</v>
      </c>
      <c r="I398" s="198">
        <v>27458</v>
      </c>
      <c r="J398" s="198">
        <v>28222</v>
      </c>
      <c r="K398" s="198">
        <v>28802</v>
      </c>
    </row>
    <row r="399" spans="1:11" ht="12.75" customHeight="1">
      <c r="A399" s="193">
        <v>393</v>
      </c>
      <c r="B399" s="193" t="s">
        <v>784</v>
      </c>
      <c r="C399" s="193" t="s">
        <v>785</v>
      </c>
      <c r="D399" s="193" t="s">
        <v>780</v>
      </c>
      <c r="E399" s="193"/>
      <c r="F399" s="193"/>
      <c r="G399" s="193" t="s">
        <v>1419</v>
      </c>
      <c r="H399" s="193" t="s">
        <v>786</v>
      </c>
      <c r="I399" s="198">
        <v>27721</v>
      </c>
      <c r="J399" s="198">
        <v>28283</v>
      </c>
      <c r="K399" s="198">
        <v>28805</v>
      </c>
    </row>
    <row r="400" spans="1:11" ht="12.75" customHeight="1">
      <c r="A400" s="193">
        <v>394</v>
      </c>
      <c r="B400" s="193" t="s">
        <v>787</v>
      </c>
      <c r="C400" s="193" t="s">
        <v>788</v>
      </c>
      <c r="D400" s="193" t="s">
        <v>780</v>
      </c>
      <c r="E400" s="193"/>
      <c r="F400" s="193"/>
      <c r="G400" s="193" t="s">
        <v>1419</v>
      </c>
      <c r="H400" s="193" t="s">
        <v>789</v>
      </c>
      <c r="I400" s="198">
        <v>26870</v>
      </c>
      <c r="J400" s="198">
        <v>27595</v>
      </c>
      <c r="K400" s="198">
        <v>28292</v>
      </c>
    </row>
    <row r="401" spans="1:11" ht="12.75" customHeight="1">
      <c r="A401" s="193">
        <v>395</v>
      </c>
      <c r="B401" s="193" t="s">
        <v>790</v>
      </c>
      <c r="C401" s="193" t="s">
        <v>791</v>
      </c>
      <c r="D401" s="193" t="s">
        <v>780</v>
      </c>
      <c r="E401" s="193"/>
      <c r="F401" s="193"/>
      <c r="G401" s="193" t="s">
        <v>1419</v>
      </c>
      <c r="H401" s="193" t="s">
        <v>792</v>
      </c>
      <c r="I401" s="198">
        <v>26283</v>
      </c>
      <c r="J401" s="198">
        <v>26522</v>
      </c>
      <c r="K401" s="198">
        <v>26725</v>
      </c>
    </row>
    <row r="402" spans="1:11" ht="12.75" customHeight="1">
      <c r="A402" s="193">
        <v>396</v>
      </c>
      <c r="B402" s="193" t="s">
        <v>793</v>
      </c>
      <c r="C402" s="193" t="s">
        <v>794</v>
      </c>
      <c r="D402" s="193" t="s">
        <v>780</v>
      </c>
      <c r="E402" s="193"/>
      <c r="F402" s="193"/>
      <c r="G402" s="193" t="s">
        <v>1419</v>
      </c>
      <c r="H402" s="193" t="s">
        <v>795</v>
      </c>
      <c r="I402" s="198">
        <v>28862</v>
      </c>
      <c r="J402" s="198">
        <v>27644</v>
      </c>
      <c r="K402" s="198">
        <v>28157</v>
      </c>
    </row>
    <row r="403" spans="1:11" ht="12.75" customHeight="1">
      <c r="A403" s="193">
        <v>397</v>
      </c>
      <c r="B403" s="193" t="s">
        <v>796</v>
      </c>
      <c r="C403" s="193" t="s">
        <v>797</v>
      </c>
      <c r="D403" s="193" t="s">
        <v>780</v>
      </c>
      <c r="E403" s="193"/>
      <c r="F403" s="193"/>
      <c r="G403" s="193" t="s">
        <v>1419</v>
      </c>
      <c r="H403" s="193" t="s">
        <v>798</v>
      </c>
      <c r="I403" s="198">
        <v>26150</v>
      </c>
      <c r="J403" s="198">
        <v>27146</v>
      </c>
      <c r="K403" s="198">
        <v>27349</v>
      </c>
    </row>
    <row r="404" spans="1:11" ht="12.75" customHeight="1">
      <c r="A404" s="193">
        <v>398</v>
      </c>
      <c r="B404" s="193" t="s">
        <v>799</v>
      </c>
      <c r="C404" s="193" t="s">
        <v>800</v>
      </c>
      <c r="D404" s="193" t="s">
        <v>780</v>
      </c>
      <c r="E404" s="193"/>
      <c r="F404" s="193"/>
      <c r="G404" s="193" t="s">
        <v>1419</v>
      </c>
      <c r="H404" s="193" t="s">
        <v>801</v>
      </c>
      <c r="I404" s="198">
        <v>26362</v>
      </c>
      <c r="J404" s="198">
        <v>26968</v>
      </c>
      <c r="K404" s="198">
        <v>27323</v>
      </c>
    </row>
    <row r="405" spans="1:11" ht="12.75" customHeight="1">
      <c r="A405" s="193">
        <v>399</v>
      </c>
      <c r="B405" s="193" t="s">
        <v>802</v>
      </c>
      <c r="C405" s="193" t="s">
        <v>803</v>
      </c>
      <c r="D405" s="193" t="s">
        <v>780</v>
      </c>
      <c r="E405" s="193"/>
      <c r="F405" s="193"/>
      <c r="G405" s="193" t="s">
        <v>1419</v>
      </c>
      <c r="H405" s="193" t="s">
        <v>804</v>
      </c>
      <c r="I405" s="198">
        <v>26419</v>
      </c>
      <c r="J405" s="198">
        <v>27072</v>
      </c>
      <c r="K405" s="198">
        <v>27784</v>
      </c>
    </row>
    <row r="406" spans="1:11" ht="12.75" customHeight="1">
      <c r="A406" s="193">
        <v>400</v>
      </c>
      <c r="B406" s="193" t="s">
        <v>805</v>
      </c>
      <c r="C406" s="193" t="s">
        <v>806</v>
      </c>
      <c r="D406" s="193" t="s">
        <v>780</v>
      </c>
      <c r="E406" s="193"/>
      <c r="F406" s="193"/>
      <c r="G406" s="193" t="s">
        <v>1419</v>
      </c>
      <c r="H406" s="193" t="s">
        <v>807</v>
      </c>
      <c r="I406" s="198">
        <v>26319</v>
      </c>
      <c r="J406" s="198">
        <v>26613</v>
      </c>
      <c r="K406" s="198">
        <v>26937</v>
      </c>
    </row>
    <row r="407" spans="1:11" ht="12.75" customHeight="1">
      <c r="A407" s="193">
        <v>401</v>
      </c>
      <c r="B407" s="193" t="s">
        <v>808</v>
      </c>
      <c r="C407" s="193" t="s">
        <v>809</v>
      </c>
      <c r="D407" s="193" t="s">
        <v>780</v>
      </c>
      <c r="E407" s="193"/>
      <c r="F407" s="193"/>
      <c r="G407" s="193" t="s">
        <v>1419</v>
      </c>
      <c r="H407" s="193" t="s">
        <v>810</v>
      </c>
      <c r="I407" s="198">
        <v>25568</v>
      </c>
      <c r="J407" s="198">
        <v>25861</v>
      </c>
      <c r="K407" s="198">
        <v>26302</v>
      </c>
    </row>
    <row r="408" spans="1:11" ht="12.75" customHeight="1">
      <c r="A408" s="193">
        <v>402</v>
      </c>
      <c r="B408" s="193" t="s">
        <v>811</v>
      </c>
      <c r="C408" s="193" t="s">
        <v>812</v>
      </c>
      <c r="D408" s="193" t="s">
        <v>780</v>
      </c>
      <c r="E408" s="193"/>
      <c r="F408" s="193"/>
      <c r="G408" s="193" t="s">
        <v>1419</v>
      </c>
      <c r="H408" s="193" t="s">
        <v>813</v>
      </c>
      <c r="I408" s="198">
        <v>27615</v>
      </c>
      <c r="J408" s="198">
        <v>28237</v>
      </c>
      <c r="K408" s="198">
        <v>28713</v>
      </c>
    </row>
    <row r="409" spans="1:11" ht="12.75" customHeight="1">
      <c r="A409" s="193">
        <v>403</v>
      </c>
      <c r="B409" s="193" t="s">
        <v>814</v>
      </c>
      <c r="C409" s="193" t="s">
        <v>815</v>
      </c>
      <c r="D409" s="193" t="s">
        <v>780</v>
      </c>
      <c r="E409" s="193"/>
      <c r="F409" s="193"/>
      <c r="G409" s="193" t="s">
        <v>1419</v>
      </c>
      <c r="H409" s="193" t="s">
        <v>816</v>
      </c>
      <c r="I409" s="198">
        <v>25728</v>
      </c>
      <c r="J409" s="198">
        <v>26193</v>
      </c>
      <c r="K409" s="198">
        <v>26512</v>
      </c>
    </row>
    <row r="410" spans="1:11" ht="12.75" customHeight="1">
      <c r="A410" s="193">
        <v>404</v>
      </c>
      <c r="B410" s="193" t="s">
        <v>817</v>
      </c>
      <c r="C410" s="193" t="s">
        <v>818</v>
      </c>
      <c r="D410" s="193" t="s">
        <v>780</v>
      </c>
      <c r="E410" s="193"/>
      <c r="F410" s="193"/>
      <c r="G410" s="193" t="s">
        <v>1419</v>
      </c>
      <c r="H410" s="193" t="s">
        <v>819</v>
      </c>
      <c r="I410" s="198">
        <v>25864</v>
      </c>
      <c r="J410" s="198">
        <v>26301</v>
      </c>
      <c r="K410" s="198">
        <v>26486</v>
      </c>
    </row>
    <row r="411" spans="1:11" ht="12.75" customHeight="1">
      <c r="A411" s="193">
        <v>405</v>
      </c>
      <c r="B411" s="193" t="s">
        <v>820</v>
      </c>
      <c r="C411" s="193" t="s">
        <v>821</v>
      </c>
      <c r="D411" s="193" t="s">
        <v>780</v>
      </c>
      <c r="E411" s="193"/>
      <c r="F411" s="193"/>
      <c r="G411" s="193" t="s">
        <v>1419</v>
      </c>
      <c r="H411" s="193" t="s">
        <v>822</v>
      </c>
      <c r="I411" s="198">
        <v>25400</v>
      </c>
      <c r="J411" s="198">
        <v>26012</v>
      </c>
      <c r="K411" s="198">
        <v>26801</v>
      </c>
    </row>
    <row r="412" spans="1:11" ht="24.75" customHeight="1">
      <c r="A412" s="193">
        <v>406</v>
      </c>
      <c r="B412" s="194" t="s">
        <v>823</v>
      </c>
      <c r="C412" s="194" t="s">
        <v>824</v>
      </c>
      <c r="D412" s="194" t="s">
        <v>825</v>
      </c>
      <c r="E412" s="193" t="s">
        <v>1412</v>
      </c>
      <c r="F412" s="193" t="s">
        <v>1415</v>
      </c>
      <c r="G412" s="193"/>
      <c r="H412" s="194" t="s">
        <v>826</v>
      </c>
      <c r="I412" s="195">
        <v>30726</v>
      </c>
      <c r="J412" s="195">
        <v>30765</v>
      </c>
      <c r="K412" s="195">
        <v>31033</v>
      </c>
    </row>
    <row r="413" spans="1:11" ht="12.75" customHeight="1">
      <c r="A413" s="193">
        <v>407</v>
      </c>
      <c r="B413" s="193" t="s">
        <v>827</v>
      </c>
      <c r="C413" s="193" t="s">
        <v>828</v>
      </c>
      <c r="D413" s="193" t="s">
        <v>825</v>
      </c>
      <c r="E413" s="193"/>
      <c r="F413" s="193"/>
      <c r="G413" s="193" t="s">
        <v>1419</v>
      </c>
      <c r="H413" s="193" t="s">
        <v>829</v>
      </c>
      <c r="I413" s="198">
        <v>31331</v>
      </c>
      <c r="J413" s="198">
        <v>31260</v>
      </c>
      <c r="K413" s="198">
        <v>31779</v>
      </c>
    </row>
    <row r="414" spans="1:11" ht="12.75" customHeight="1">
      <c r="A414" s="193">
        <v>408</v>
      </c>
      <c r="B414" s="193" t="s">
        <v>830</v>
      </c>
      <c r="C414" s="193" t="s">
        <v>831</v>
      </c>
      <c r="D414" s="193" t="s">
        <v>825</v>
      </c>
      <c r="E414" s="193"/>
      <c r="F414" s="193"/>
      <c r="G414" s="193" t="s">
        <v>1419</v>
      </c>
      <c r="H414" s="193" t="s">
        <v>832</v>
      </c>
      <c r="I414" s="198">
        <v>32731</v>
      </c>
      <c r="J414" s="198">
        <v>33333</v>
      </c>
      <c r="K414" s="198">
        <v>33579</v>
      </c>
    </row>
    <row r="415" spans="1:11" ht="12.75" customHeight="1">
      <c r="A415" s="193">
        <v>409</v>
      </c>
      <c r="B415" s="193" t="s">
        <v>833</v>
      </c>
      <c r="C415" s="193" t="s">
        <v>834</v>
      </c>
      <c r="D415" s="193" t="s">
        <v>825</v>
      </c>
      <c r="E415" s="193"/>
      <c r="F415" s="193"/>
      <c r="G415" s="193" t="s">
        <v>1419</v>
      </c>
      <c r="H415" s="193" t="s">
        <v>835</v>
      </c>
      <c r="I415" s="198">
        <v>30608</v>
      </c>
      <c r="J415" s="198">
        <v>31004</v>
      </c>
      <c r="K415" s="198">
        <v>31634</v>
      </c>
    </row>
    <row r="416" spans="1:11" ht="12.75" customHeight="1">
      <c r="A416" s="193">
        <v>410</v>
      </c>
      <c r="B416" s="193" t="s">
        <v>836</v>
      </c>
      <c r="C416" s="193" t="s">
        <v>837</v>
      </c>
      <c r="D416" s="193" t="s">
        <v>825</v>
      </c>
      <c r="E416" s="193"/>
      <c r="F416" s="193"/>
      <c r="G416" s="193" t="s">
        <v>1419</v>
      </c>
      <c r="H416" s="193" t="s">
        <v>838</v>
      </c>
      <c r="I416" s="198">
        <v>30810</v>
      </c>
      <c r="J416" s="198">
        <v>30446</v>
      </c>
      <c r="K416" s="198">
        <v>31402</v>
      </c>
    </row>
    <row r="417" spans="1:11" ht="12.75" customHeight="1">
      <c r="A417" s="193">
        <v>411</v>
      </c>
      <c r="B417" s="193" t="s">
        <v>839</v>
      </c>
      <c r="C417" s="193" t="s">
        <v>840</v>
      </c>
      <c r="D417" s="193" t="s">
        <v>825</v>
      </c>
      <c r="E417" s="193"/>
      <c r="F417" s="193"/>
      <c r="G417" s="193" t="s">
        <v>1419</v>
      </c>
      <c r="H417" s="193" t="s">
        <v>841</v>
      </c>
      <c r="I417" s="198">
        <v>30194</v>
      </c>
      <c r="J417" s="198">
        <v>30106</v>
      </c>
      <c r="K417" s="198">
        <v>30254</v>
      </c>
    </row>
    <row r="418" spans="1:11" ht="12.75" customHeight="1">
      <c r="A418" s="193">
        <v>412</v>
      </c>
      <c r="B418" s="193" t="s">
        <v>842</v>
      </c>
      <c r="C418" s="193" t="s">
        <v>843</v>
      </c>
      <c r="D418" s="193" t="s">
        <v>825</v>
      </c>
      <c r="E418" s="193"/>
      <c r="F418" s="193"/>
      <c r="G418" s="193" t="s">
        <v>1419</v>
      </c>
      <c r="H418" s="193" t="s">
        <v>844</v>
      </c>
      <c r="I418" s="198">
        <v>29799</v>
      </c>
      <c r="J418" s="198">
        <v>29494</v>
      </c>
      <c r="K418" s="198">
        <v>29699</v>
      </c>
    </row>
    <row r="419" spans="1:11" ht="12.75" customHeight="1">
      <c r="A419" s="193">
        <v>413</v>
      </c>
      <c r="B419" s="193" t="s">
        <v>845</v>
      </c>
      <c r="C419" s="193" t="s">
        <v>846</v>
      </c>
      <c r="D419" s="193" t="s">
        <v>825</v>
      </c>
      <c r="E419" s="193"/>
      <c r="F419" s="193"/>
      <c r="G419" s="193" t="s">
        <v>1419</v>
      </c>
      <c r="H419" s="193" t="s">
        <v>847</v>
      </c>
      <c r="I419" s="198">
        <v>29097</v>
      </c>
      <c r="J419" s="198">
        <v>28944</v>
      </c>
      <c r="K419" s="198">
        <v>30905</v>
      </c>
    </row>
    <row r="420" spans="1:11" ht="12.75" customHeight="1">
      <c r="A420" s="193">
        <v>414</v>
      </c>
      <c r="B420" s="193" t="s">
        <v>848</v>
      </c>
      <c r="C420" s="193" t="s">
        <v>849</v>
      </c>
      <c r="D420" s="193" t="s">
        <v>825</v>
      </c>
      <c r="E420" s="193"/>
      <c r="F420" s="193"/>
      <c r="G420" s="193" t="s">
        <v>1419</v>
      </c>
      <c r="H420" s="193" t="s">
        <v>850</v>
      </c>
      <c r="I420" s="198">
        <v>27832</v>
      </c>
      <c r="J420" s="198">
        <v>27485</v>
      </c>
      <c r="K420" s="198">
        <v>27221</v>
      </c>
    </row>
    <row r="421" spans="1:11" ht="12.75" customHeight="1">
      <c r="A421" s="193">
        <v>415</v>
      </c>
      <c r="B421" s="193" t="s">
        <v>851</v>
      </c>
      <c r="C421" s="193" t="s">
        <v>852</v>
      </c>
      <c r="D421" s="193" t="s">
        <v>825</v>
      </c>
      <c r="E421" s="193"/>
      <c r="F421" s="193"/>
      <c r="G421" s="193" t="s">
        <v>1419</v>
      </c>
      <c r="H421" s="193" t="s">
        <v>853</v>
      </c>
      <c r="I421" s="198">
        <v>32860</v>
      </c>
      <c r="J421" s="198">
        <v>33422</v>
      </c>
      <c r="K421" s="198">
        <v>32759</v>
      </c>
    </row>
    <row r="422" spans="1:11" ht="12.75" customHeight="1">
      <c r="A422" s="193">
        <v>416</v>
      </c>
      <c r="B422" s="193" t="s">
        <v>854</v>
      </c>
      <c r="C422" s="193" t="s">
        <v>855</v>
      </c>
      <c r="D422" s="193" t="s">
        <v>825</v>
      </c>
      <c r="E422" s="193"/>
      <c r="F422" s="193"/>
      <c r="G422" s="193" t="s">
        <v>1419</v>
      </c>
      <c r="H422" s="193" t="s">
        <v>856</v>
      </c>
      <c r="I422" s="198">
        <v>28173</v>
      </c>
      <c r="J422" s="198">
        <v>28353</v>
      </c>
      <c r="K422" s="198">
        <v>28244</v>
      </c>
    </row>
    <row r="423" spans="1:11" ht="12.75" customHeight="1">
      <c r="A423" s="193">
        <v>417</v>
      </c>
      <c r="B423" s="193" t="s">
        <v>857</v>
      </c>
      <c r="C423" s="193" t="s">
        <v>858</v>
      </c>
      <c r="D423" s="193" t="s">
        <v>825</v>
      </c>
      <c r="E423" s="193"/>
      <c r="F423" s="193"/>
      <c r="G423" s="193" t="s">
        <v>1419</v>
      </c>
      <c r="H423" s="193" t="s">
        <v>859</v>
      </c>
      <c r="I423" s="198">
        <v>28729</v>
      </c>
      <c r="J423" s="198">
        <v>29068</v>
      </c>
      <c r="K423" s="198">
        <v>29085</v>
      </c>
    </row>
    <row r="424" spans="1:11" ht="12.75" customHeight="1">
      <c r="A424" s="193">
        <v>418</v>
      </c>
      <c r="B424" s="193" t="s">
        <v>860</v>
      </c>
      <c r="C424" s="193" t="s">
        <v>861</v>
      </c>
      <c r="D424" s="193" t="s">
        <v>825</v>
      </c>
      <c r="E424" s="193"/>
      <c r="F424" s="193"/>
      <c r="G424" s="193" t="s">
        <v>1419</v>
      </c>
      <c r="H424" s="193" t="s">
        <v>862</v>
      </c>
      <c r="I424" s="198">
        <v>27818</v>
      </c>
      <c r="J424" s="198">
        <v>27990</v>
      </c>
      <c r="K424" s="198">
        <v>27614</v>
      </c>
    </row>
    <row r="425" spans="1:11" ht="12.75" customHeight="1">
      <c r="A425" s="193">
        <v>419</v>
      </c>
      <c r="B425" s="193" t="s">
        <v>863</v>
      </c>
      <c r="C425" s="193" t="s">
        <v>864</v>
      </c>
      <c r="D425" s="193" t="s">
        <v>825</v>
      </c>
      <c r="E425" s="193"/>
      <c r="F425" s="193"/>
      <c r="G425" s="193" t="s">
        <v>1419</v>
      </c>
      <c r="H425" s="193" t="s">
        <v>865</v>
      </c>
      <c r="I425" s="198">
        <v>31999</v>
      </c>
      <c r="J425" s="198">
        <v>32136</v>
      </c>
      <c r="K425" s="198">
        <v>32172</v>
      </c>
    </row>
    <row r="426" spans="1:11" ht="12.75" customHeight="1">
      <c r="A426" s="193">
        <v>420</v>
      </c>
      <c r="B426" s="193" t="s">
        <v>866</v>
      </c>
      <c r="C426" s="193" t="s">
        <v>867</v>
      </c>
      <c r="D426" s="193" t="s">
        <v>825</v>
      </c>
      <c r="E426" s="193"/>
      <c r="F426" s="193"/>
      <c r="G426" s="193" t="s">
        <v>1419</v>
      </c>
      <c r="H426" s="193" t="s">
        <v>868</v>
      </c>
      <c r="I426" s="198">
        <v>30205</v>
      </c>
      <c r="J426" s="198">
        <v>30466</v>
      </c>
      <c r="K426" s="198">
        <v>30403</v>
      </c>
    </row>
    <row r="427" spans="1:11" ht="12.75" customHeight="1">
      <c r="A427" s="193">
        <v>421</v>
      </c>
      <c r="B427" s="193" t="s">
        <v>869</v>
      </c>
      <c r="C427" s="193" t="s">
        <v>870</v>
      </c>
      <c r="D427" s="193" t="s">
        <v>825</v>
      </c>
      <c r="E427" s="193"/>
      <c r="F427" s="193"/>
      <c r="G427" s="193" t="s">
        <v>1419</v>
      </c>
      <c r="H427" s="193" t="s">
        <v>871</v>
      </c>
      <c r="I427" s="198">
        <v>33227</v>
      </c>
      <c r="J427" s="198">
        <v>31621</v>
      </c>
      <c r="K427" s="198">
        <v>32528</v>
      </c>
    </row>
    <row r="428" spans="1:11" ht="24.75" customHeight="1">
      <c r="A428" s="193">
        <v>422</v>
      </c>
      <c r="B428" s="194" t="s">
        <v>872</v>
      </c>
      <c r="C428" s="194" t="s">
        <v>873</v>
      </c>
      <c r="D428" s="194" t="s">
        <v>874</v>
      </c>
      <c r="E428" s="193" t="s">
        <v>1412</v>
      </c>
      <c r="F428" s="193" t="s">
        <v>1415</v>
      </c>
      <c r="G428" s="193"/>
      <c r="H428" s="194" t="s">
        <v>875</v>
      </c>
      <c r="I428" s="195">
        <v>27154</v>
      </c>
      <c r="J428" s="195">
        <v>27422</v>
      </c>
      <c r="K428" s="195">
        <v>28133</v>
      </c>
    </row>
    <row r="429" spans="1:11" ht="12.75" customHeight="1">
      <c r="A429" s="193">
        <v>423</v>
      </c>
      <c r="B429" s="193" t="s">
        <v>876</v>
      </c>
      <c r="C429" s="193" t="s">
        <v>877</v>
      </c>
      <c r="D429" s="193" t="s">
        <v>874</v>
      </c>
      <c r="E429" s="193"/>
      <c r="F429" s="193"/>
      <c r="G429" s="193" t="s">
        <v>1419</v>
      </c>
      <c r="H429" s="193" t="s">
        <v>878</v>
      </c>
      <c r="I429" s="198">
        <v>27968</v>
      </c>
      <c r="J429" s="198">
        <v>28301</v>
      </c>
      <c r="K429" s="198">
        <v>29056</v>
      </c>
    </row>
    <row r="430" spans="1:11" ht="12.75" customHeight="1">
      <c r="A430" s="193">
        <v>424</v>
      </c>
      <c r="B430" s="193" t="s">
        <v>879</v>
      </c>
      <c r="C430" s="193" t="s">
        <v>880</v>
      </c>
      <c r="D430" s="193" t="s">
        <v>874</v>
      </c>
      <c r="E430" s="193"/>
      <c r="F430" s="193"/>
      <c r="G430" s="193" t="s">
        <v>1419</v>
      </c>
      <c r="H430" s="193" t="s">
        <v>881</v>
      </c>
      <c r="I430" s="198">
        <v>26401</v>
      </c>
      <c r="J430" s="198">
        <v>26790</v>
      </c>
      <c r="K430" s="198">
        <v>27148</v>
      </c>
    </row>
    <row r="431" spans="1:11" ht="12.75" customHeight="1">
      <c r="A431" s="193">
        <v>425</v>
      </c>
      <c r="B431" s="193" t="s">
        <v>882</v>
      </c>
      <c r="C431" s="193" t="s">
        <v>883</v>
      </c>
      <c r="D431" s="193" t="s">
        <v>874</v>
      </c>
      <c r="E431" s="193"/>
      <c r="F431" s="193"/>
      <c r="G431" s="193" t="s">
        <v>1419</v>
      </c>
      <c r="H431" s="193" t="s">
        <v>884</v>
      </c>
      <c r="I431" s="198">
        <v>29713</v>
      </c>
      <c r="J431" s="198">
        <v>30326</v>
      </c>
      <c r="K431" s="198">
        <v>31255</v>
      </c>
    </row>
    <row r="432" spans="1:11" ht="12.75" customHeight="1">
      <c r="A432" s="193">
        <v>426</v>
      </c>
      <c r="B432" s="193" t="s">
        <v>885</v>
      </c>
      <c r="C432" s="193" t="s">
        <v>886</v>
      </c>
      <c r="D432" s="193" t="s">
        <v>874</v>
      </c>
      <c r="E432" s="193"/>
      <c r="F432" s="193"/>
      <c r="G432" s="193" t="s">
        <v>1419</v>
      </c>
      <c r="H432" s="193" t="s">
        <v>887</v>
      </c>
      <c r="I432" s="198">
        <v>27482</v>
      </c>
      <c r="J432" s="198">
        <v>27916</v>
      </c>
      <c r="K432" s="198">
        <v>28556</v>
      </c>
    </row>
    <row r="433" spans="1:11" ht="12.75" customHeight="1">
      <c r="A433" s="193">
        <v>427</v>
      </c>
      <c r="B433" s="193" t="s">
        <v>888</v>
      </c>
      <c r="C433" s="193" t="s">
        <v>889</v>
      </c>
      <c r="D433" s="193" t="s">
        <v>874</v>
      </c>
      <c r="E433" s="193"/>
      <c r="F433" s="193"/>
      <c r="G433" s="193" t="s">
        <v>1419</v>
      </c>
      <c r="H433" s="193" t="s">
        <v>890</v>
      </c>
      <c r="I433" s="198">
        <v>27698</v>
      </c>
      <c r="J433" s="198">
        <v>28387</v>
      </c>
      <c r="K433" s="198">
        <v>29460</v>
      </c>
    </row>
    <row r="434" spans="1:11" ht="12.75" customHeight="1">
      <c r="A434" s="193">
        <v>428</v>
      </c>
      <c r="B434" s="193" t="s">
        <v>891</v>
      </c>
      <c r="C434" s="193" t="s">
        <v>892</v>
      </c>
      <c r="D434" s="193" t="s">
        <v>874</v>
      </c>
      <c r="E434" s="193"/>
      <c r="F434" s="193"/>
      <c r="G434" s="193" t="s">
        <v>1419</v>
      </c>
      <c r="H434" s="193" t="s">
        <v>893</v>
      </c>
      <c r="I434" s="198">
        <v>25999</v>
      </c>
      <c r="J434" s="198">
        <v>26060</v>
      </c>
      <c r="K434" s="198">
        <v>26413</v>
      </c>
    </row>
    <row r="435" spans="1:11" ht="12.75" customHeight="1">
      <c r="A435" s="193">
        <v>429</v>
      </c>
      <c r="B435" s="193" t="s">
        <v>894</v>
      </c>
      <c r="C435" s="193" t="s">
        <v>895</v>
      </c>
      <c r="D435" s="193" t="s">
        <v>874</v>
      </c>
      <c r="E435" s="193"/>
      <c r="F435" s="193"/>
      <c r="G435" s="193" t="s">
        <v>1419</v>
      </c>
      <c r="H435" s="193" t="s">
        <v>896</v>
      </c>
      <c r="I435" s="198">
        <v>27159</v>
      </c>
      <c r="J435" s="198">
        <v>27872</v>
      </c>
      <c r="K435" s="198">
        <v>28277</v>
      </c>
    </row>
    <row r="436" spans="1:11" ht="12.75" customHeight="1">
      <c r="A436" s="193">
        <v>430</v>
      </c>
      <c r="B436" s="193" t="s">
        <v>897</v>
      </c>
      <c r="C436" s="193" t="s">
        <v>898</v>
      </c>
      <c r="D436" s="193" t="s">
        <v>874</v>
      </c>
      <c r="E436" s="193"/>
      <c r="F436" s="193"/>
      <c r="G436" s="193" t="s">
        <v>1419</v>
      </c>
      <c r="H436" s="193" t="s">
        <v>899</v>
      </c>
      <c r="I436" s="198">
        <v>26364</v>
      </c>
      <c r="J436" s="198">
        <v>26760</v>
      </c>
      <c r="K436" s="198">
        <v>27398</v>
      </c>
    </row>
    <row r="437" spans="1:11" ht="12.75" customHeight="1">
      <c r="A437" s="193">
        <v>431</v>
      </c>
      <c r="B437" s="193" t="s">
        <v>900</v>
      </c>
      <c r="C437" s="193" t="s">
        <v>901</v>
      </c>
      <c r="D437" s="193" t="s">
        <v>874</v>
      </c>
      <c r="E437" s="193"/>
      <c r="F437" s="193"/>
      <c r="G437" s="193" t="s">
        <v>1419</v>
      </c>
      <c r="H437" s="193" t="s">
        <v>902</v>
      </c>
      <c r="I437" s="198">
        <v>28086</v>
      </c>
      <c r="J437" s="198">
        <v>28935</v>
      </c>
      <c r="K437" s="198">
        <v>29674</v>
      </c>
    </row>
    <row r="438" spans="1:11" ht="12.75" customHeight="1">
      <c r="A438" s="193">
        <v>432</v>
      </c>
      <c r="B438" s="193" t="s">
        <v>903</v>
      </c>
      <c r="C438" s="193" t="s">
        <v>904</v>
      </c>
      <c r="D438" s="193" t="s">
        <v>874</v>
      </c>
      <c r="E438" s="193"/>
      <c r="F438" s="193"/>
      <c r="G438" s="193" t="s">
        <v>1419</v>
      </c>
      <c r="H438" s="193" t="s">
        <v>905</v>
      </c>
      <c r="I438" s="198">
        <v>26215</v>
      </c>
      <c r="J438" s="198">
        <v>26484</v>
      </c>
      <c r="K438" s="198">
        <v>27344</v>
      </c>
    </row>
    <row r="439" spans="1:11" ht="12.75" customHeight="1">
      <c r="A439" s="193">
        <v>433</v>
      </c>
      <c r="B439" s="193" t="s">
        <v>906</v>
      </c>
      <c r="C439" s="193" t="s">
        <v>907</v>
      </c>
      <c r="D439" s="193" t="s">
        <v>874</v>
      </c>
      <c r="E439" s="193"/>
      <c r="F439" s="193"/>
      <c r="G439" s="193" t="s">
        <v>1419</v>
      </c>
      <c r="H439" s="193" t="s">
        <v>908</v>
      </c>
      <c r="I439" s="198">
        <v>27322</v>
      </c>
      <c r="J439" s="198">
        <v>27522</v>
      </c>
      <c r="K439" s="198">
        <v>28565</v>
      </c>
    </row>
    <row r="440" spans="1:11" s="182" customFormat="1" ht="12.75" customHeight="1">
      <c r="A440" s="193">
        <v>434</v>
      </c>
      <c r="B440" s="193" t="s">
        <v>909</v>
      </c>
      <c r="C440" s="193" t="s">
        <v>910</v>
      </c>
      <c r="D440" s="193" t="s">
        <v>874</v>
      </c>
      <c r="E440" s="193"/>
      <c r="F440" s="193"/>
      <c r="G440" s="193" t="s">
        <v>1419</v>
      </c>
      <c r="H440" s="193" t="s">
        <v>911</v>
      </c>
      <c r="I440" s="198">
        <v>26815</v>
      </c>
      <c r="J440" s="198">
        <v>26022</v>
      </c>
      <c r="K440" s="198">
        <v>26198</v>
      </c>
    </row>
    <row r="441" spans="1:11" ht="12.75" customHeight="1">
      <c r="A441" s="193">
        <v>435</v>
      </c>
      <c r="B441" s="193" t="s">
        <v>912</v>
      </c>
      <c r="C441" s="193" t="s">
        <v>913</v>
      </c>
      <c r="D441" s="193" t="s">
        <v>874</v>
      </c>
      <c r="E441" s="193"/>
      <c r="F441" s="193"/>
      <c r="G441" s="193" t="s">
        <v>1419</v>
      </c>
      <c r="H441" s="193" t="s">
        <v>914</v>
      </c>
      <c r="I441" s="198">
        <v>26394</v>
      </c>
      <c r="J441" s="198">
        <v>26302</v>
      </c>
      <c r="K441" s="198">
        <v>26998</v>
      </c>
    </row>
    <row r="442" spans="1:11" ht="12.75" customHeight="1">
      <c r="A442" s="193">
        <v>436</v>
      </c>
      <c r="B442" s="193" t="s">
        <v>915</v>
      </c>
      <c r="C442" s="193" t="s">
        <v>916</v>
      </c>
      <c r="D442" s="193" t="s">
        <v>874</v>
      </c>
      <c r="E442" s="193"/>
      <c r="F442" s="193"/>
      <c r="G442" s="193" t="s">
        <v>1419</v>
      </c>
      <c r="H442" s="193" t="s">
        <v>917</v>
      </c>
      <c r="I442" s="198">
        <v>27195</v>
      </c>
      <c r="J442" s="198">
        <v>27542</v>
      </c>
      <c r="K442" s="198">
        <v>28121</v>
      </c>
    </row>
    <row r="443" spans="1:11" ht="12.75" customHeight="1">
      <c r="A443" s="193">
        <v>437</v>
      </c>
      <c r="B443" s="193" t="s">
        <v>918</v>
      </c>
      <c r="C443" s="193" t="s">
        <v>919</v>
      </c>
      <c r="D443" s="193" t="s">
        <v>874</v>
      </c>
      <c r="E443" s="193"/>
      <c r="F443" s="193"/>
      <c r="G443" s="193" t="s">
        <v>1419</v>
      </c>
      <c r="H443" s="193" t="s">
        <v>920</v>
      </c>
      <c r="I443" s="198">
        <v>26395</v>
      </c>
      <c r="J443" s="198">
        <v>26622</v>
      </c>
      <c r="K443" s="198">
        <v>27178</v>
      </c>
    </row>
    <row r="444" spans="1:11" ht="12.75" customHeight="1">
      <c r="A444" s="193">
        <v>438</v>
      </c>
      <c r="B444" s="193" t="s">
        <v>921</v>
      </c>
      <c r="C444" s="193" t="s">
        <v>922</v>
      </c>
      <c r="D444" s="193" t="s">
        <v>874</v>
      </c>
      <c r="E444" s="193"/>
      <c r="F444" s="193"/>
      <c r="G444" s="193" t="s">
        <v>1419</v>
      </c>
      <c r="H444" s="193" t="s">
        <v>923</v>
      </c>
      <c r="I444" s="198">
        <v>26170</v>
      </c>
      <c r="J444" s="198">
        <v>26145</v>
      </c>
      <c r="K444" s="198">
        <v>26786</v>
      </c>
    </row>
    <row r="445" spans="1:11" ht="12.75" customHeight="1">
      <c r="A445" s="193">
        <v>439</v>
      </c>
      <c r="B445" s="193" t="s">
        <v>924</v>
      </c>
      <c r="C445" s="193" t="s">
        <v>925</v>
      </c>
      <c r="D445" s="193" t="s">
        <v>874</v>
      </c>
      <c r="E445" s="193"/>
      <c r="F445" s="193"/>
      <c r="G445" s="193" t="s">
        <v>1419</v>
      </c>
      <c r="H445" s="193" t="s">
        <v>926</v>
      </c>
      <c r="I445" s="198">
        <v>27400</v>
      </c>
      <c r="J445" s="198">
        <v>28014</v>
      </c>
      <c r="K445" s="198">
        <v>28421</v>
      </c>
    </row>
    <row r="446" spans="1:11" ht="12.75" customHeight="1">
      <c r="A446" s="193">
        <v>440</v>
      </c>
      <c r="B446" s="193" t="s">
        <v>927</v>
      </c>
      <c r="C446" s="193" t="s">
        <v>928</v>
      </c>
      <c r="D446" s="193" t="s">
        <v>874</v>
      </c>
      <c r="E446" s="193"/>
      <c r="F446" s="193"/>
      <c r="G446" s="193" t="s">
        <v>1419</v>
      </c>
      <c r="H446" s="193" t="s">
        <v>929</v>
      </c>
      <c r="I446" s="198">
        <v>25254</v>
      </c>
      <c r="J446" s="198">
        <v>25422</v>
      </c>
      <c r="K446" s="198">
        <v>26980</v>
      </c>
    </row>
    <row r="447" spans="1:11" ht="12.75" customHeight="1">
      <c r="A447" s="193">
        <v>441</v>
      </c>
      <c r="B447" s="193" t="s">
        <v>930</v>
      </c>
      <c r="C447" s="193" t="s">
        <v>931</v>
      </c>
      <c r="D447" s="193" t="s">
        <v>874</v>
      </c>
      <c r="E447" s="193"/>
      <c r="F447" s="193"/>
      <c r="G447" s="193" t="s">
        <v>1419</v>
      </c>
      <c r="H447" s="193" t="s">
        <v>932</v>
      </c>
      <c r="I447" s="198">
        <v>25470</v>
      </c>
      <c r="J447" s="198">
        <v>25865</v>
      </c>
      <c r="K447" s="198">
        <v>26397</v>
      </c>
    </row>
    <row r="448" spans="1:11" ht="12.75" customHeight="1">
      <c r="A448" s="193">
        <v>442</v>
      </c>
      <c r="B448" s="193" t="s">
        <v>933</v>
      </c>
      <c r="C448" s="193" t="s">
        <v>934</v>
      </c>
      <c r="D448" s="193" t="s">
        <v>874</v>
      </c>
      <c r="E448" s="193"/>
      <c r="F448" s="193"/>
      <c r="G448" s="193" t="s">
        <v>1419</v>
      </c>
      <c r="H448" s="193" t="s">
        <v>935</v>
      </c>
      <c r="I448" s="198">
        <v>25905</v>
      </c>
      <c r="J448" s="198">
        <v>26066</v>
      </c>
      <c r="K448" s="198">
        <v>26848</v>
      </c>
    </row>
    <row r="449" spans="1:11" ht="12.75" customHeight="1">
      <c r="A449" s="193">
        <v>443</v>
      </c>
      <c r="B449" s="193" t="s">
        <v>936</v>
      </c>
      <c r="C449" s="193" t="s">
        <v>937</v>
      </c>
      <c r="D449" s="193" t="s">
        <v>874</v>
      </c>
      <c r="E449" s="193"/>
      <c r="F449" s="193"/>
      <c r="G449" s="193" t="s">
        <v>1419</v>
      </c>
      <c r="H449" s="193" t="s">
        <v>938</v>
      </c>
      <c r="I449" s="198">
        <v>25544</v>
      </c>
      <c r="J449" s="198">
        <v>25563</v>
      </c>
      <c r="K449" s="198">
        <v>26112</v>
      </c>
    </row>
    <row r="450" spans="1:11" ht="12.75" customHeight="1">
      <c r="A450" s="193">
        <v>444</v>
      </c>
      <c r="B450" s="193" t="s">
        <v>939</v>
      </c>
      <c r="C450" s="193" t="s">
        <v>940</v>
      </c>
      <c r="D450" s="193" t="s">
        <v>874</v>
      </c>
      <c r="E450" s="193"/>
      <c r="F450" s="193"/>
      <c r="G450" s="193" t="s">
        <v>1419</v>
      </c>
      <c r="H450" s="193" t="s">
        <v>941</v>
      </c>
      <c r="I450" s="198">
        <v>29460</v>
      </c>
      <c r="J450" s="198">
        <v>29163</v>
      </c>
      <c r="K450" s="198">
        <v>29741</v>
      </c>
    </row>
    <row r="451" spans="1:11" ht="12.75" customHeight="1">
      <c r="A451" s="193">
        <v>445</v>
      </c>
      <c r="B451" s="193" t="s">
        <v>942</v>
      </c>
      <c r="C451" s="193" t="s">
        <v>943</v>
      </c>
      <c r="D451" s="193" t="s">
        <v>874</v>
      </c>
      <c r="E451" s="193"/>
      <c r="F451" s="193"/>
      <c r="G451" s="193" t="s">
        <v>1419</v>
      </c>
      <c r="H451" s="193" t="s">
        <v>944</v>
      </c>
      <c r="I451" s="198">
        <v>28524</v>
      </c>
      <c r="J451" s="198">
        <v>28218</v>
      </c>
      <c r="K451" s="198">
        <v>29110</v>
      </c>
    </row>
    <row r="452" spans="1:11" ht="24.75" customHeight="1">
      <c r="A452" s="193">
        <v>446</v>
      </c>
      <c r="B452" s="194" t="s">
        <v>945</v>
      </c>
      <c r="C452" s="194" t="s">
        <v>946</v>
      </c>
      <c r="D452" s="194" t="s">
        <v>1378</v>
      </c>
      <c r="E452" s="193">
        <v>0</v>
      </c>
      <c r="F452" s="193"/>
      <c r="G452" s="193"/>
      <c r="H452" s="194" t="s">
        <v>947</v>
      </c>
      <c r="I452" s="195">
        <v>34279</v>
      </c>
      <c r="J452" s="195">
        <v>34283</v>
      </c>
      <c r="K452" s="195">
        <v>34975</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K5 I7:K452">
    <cfRule type="cellIs" dxfId="11" priority="1" stopIfTrue="1" operator="equal">
      <formula>"."</formula>
    </cfRule>
    <cfRule type="cellIs" dxfId="1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K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5703125" style="183" customWidth="1"/>
    <col min="12" max="16384" width="7.85546875" style="183"/>
  </cols>
  <sheetData>
    <row r="1" spans="1:11">
      <c r="A1" s="182" t="s">
        <v>965</v>
      </c>
    </row>
    <row r="2" spans="1:11">
      <c r="A2" s="184"/>
    </row>
    <row r="3" spans="1:11">
      <c r="A3" s="184" t="s">
        <v>964</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row>
    <row r="7" spans="1:11" s="196" customFormat="1" ht="24.75" customHeight="1">
      <c r="A7" s="193">
        <v>1</v>
      </c>
      <c r="B7" s="194" t="s">
        <v>1409</v>
      </c>
      <c r="C7" s="194" t="s">
        <v>1410</v>
      </c>
      <c r="D7" s="194" t="s">
        <v>1411</v>
      </c>
      <c r="E7" s="193" t="s">
        <v>1412</v>
      </c>
      <c r="F7" s="193"/>
      <c r="G7" s="193"/>
      <c r="H7" s="194" t="s">
        <v>1124</v>
      </c>
      <c r="I7" s="203">
        <v>30103</v>
      </c>
      <c r="J7" s="203">
        <v>29549</v>
      </c>
      <c r="K7" s="203">
        <v>30356</v>
      </c>
    </row>
    <row r="8" spans="1:11" ht="12.75" customHeight="1">
      <c r="A8" s="193">
        <v>2</v>
      </c>
      <c r="B8" s="193" t="s">
        <v>1413</v>
      </c>
      <c r="C8" s="193" t="s">
        <v>1414</v>
      </c>
      <c r="D8" s="193" t="s">
        <v>1411</v>
      </c>
      <c r="E8" s="193"/>
      <c r="F8" s="193" t="s">
        <v>1415</v>
      </c>
      <c r="G8" s="193"/>
      <c r="H8" s="193" t="s">
        <v>1416</v>
      </c>
      <c r="I8" s="204">
        <v>31759</v>
      </c>
      <c r="J8" s="204">
        <v>30982</v>
      </c>
      <c r="K8" s="204">
        <v>31883</v>
      </c>
    </row>
    <row r="9" spans="1:11" ht="12.75" customHeight="1">
      <c r="A9" s="193">
        <v>3</v>
      </c>
      <c r="B9" s="193" t="s">
        <v>1417</v>
      </c>
      <c r="C9" s="193" t="s">
        <v>1418</v>
      </c>
      <c r="D9" s="193" t="s">
        <v>1411</v>
      </c>
      <c r="E9" s="193"/>
      <c r="F9" s="193"/>
      <c r="G9" s="193" t="s">
        <v>1419</v>
      </c>
      <c r="H9" s="193" t="s">
        <v>1420</v>
      </c>
      <c r="I9" s="204">
        <v>35288</v>
      </c>
      <c r="J9" s="204">
        <v>34613</v>
      </c>
      <c r="K9" s="204">
        <v>35190</v>
      </c>
    </row>
    <row r="10" spans="1:11" ht="12.75" customHeight="1">
      <c r="A10" s="193">
        <v>4</v>
      </c>
      <c r="B10" s="193" t="s">
        <v>1421</v>
      </c>
      <c r="C10" s="193" t="s">
        <v>1422</v>
      </c>
      <c r="D10" s="193" t="s">
        <v>1411</v>
      </c>
      <c r="E10" s="193"/>
      <c r="F10" s="193"/>
      <c r="G10" s="193" t="s">
        <v>1419</v>
      </c>
      <c r="H10" s="193" t="s">
        <v>1423</v>
      </c>
      <c r="I10" s="204">
        <v>35202</v>
      </c>
      <c r="J10" s="204">
        <v>33756</v>
      </c>
      <c r="K10" s="204">
        <v>35266</v>
      </c>
    </row>
    <row r="11" spans="1:11" ht="12.75" customHeight="1">
      <c r="A11" s="193">
        <v>5</v>
      </c>
      <c r="B11" s="193" t="s">
        <v>1424</v>
      </c>
      <c r="C11" s="193" t="s">
        <v>1425</v>
      </c>
      <c r="D11" s="193" t="s">
        <v>1411</v>
      </c>
      <c r="E11" s="193"/>
      <c r="F11" s="193"/>
      <c r="G11" s="193" t="s">
        <v>1419</v>
      </c>
      <c r="H11" s="193" t="s">
        <v>1426</v>
      </c>
      <c r="I11" s="204">
        <v>31903</v>
      </c>
      <c r="J11" s="204">
        <v>30869</v>
      </c>
      <c r="K11" s="204">
        <v>31834</v>
      </c>
    </row>
    <row r="12" spans="1:11" ht="12.75" customHeight="1">
      <c r="A12" s="193">
        <v>6</v>
      </c>
      <c r="B12" s="193" t="s">
        <v>1427</v>
      </c>
      <c r="C12" s="193" t="s">
        <v>1428</v>
      </c>
      <c r="D12" s="193" t="s">
        <v>1411</v>
      </c>
      <c r="E12" s="193"/>
      <c r="F12" s="193"/>
      <c r="G12" s="193" t="s">
        <v>1419</v>
      </c>
      <c r="H12" s="193" t="s">
        <v>1429</v>
      </c>
      <c r="I12" s="204">
        <v>29270</v>
      </c>
      <c r="J12" s="204">
        <v>28310</v>
      </c>
      <c r="K12" s="204">
        <v>29157</v>
      </c>
    </row>
    <row r="13" spans="1:11" ht="12.75" customHeight="1">
      <c r="A13" s="193">
        <v>7</v>
      </c>
      <c r="B13" s="193" t="s">
        <v>1430</v>
      </c>
      <c r="C13" s="193" t="s">
        <v>1431</v>
      </c>
      <c r="D13" s="193" t="s">
        <v>1411</v>
      </c>
      <c r="E13" s="193"/>
      <c r="F13" s="193"/>
      <c r="G13" s="193" t="s">
        <v>1419</v>
      </c>
      <c r="H13" s="193" t="s">
        <v>1432</v>
      </c>
      <c r="I13" s="204">
        <v>31189</v>
      </c>
      <c r="J13" s="204">
        <v>30741</v>
      </c>
      <c r="K13" s="204">
        <v>31992</v>
      </c>
    </row>
    <row r="14" spans="1:11" ht="12.75" customHeight="1">
      <c r="A14" s="193">
        <v>8</v>
      </c>
      <c r="B14" s="193" t="s">
        <v>1433</v>
      </c>
      <c r="C14" s="193" t="s">
        <v>1434</v>
      </c>
      <c r="D14" s="193" t="s">
        <v>1411</v>
      </c>
      <c r="E14" s="193"/>
      <c r="F14" s="193"/>
      <c r="G14" s="193" t="s">
        <v>1419</v>
      </c>
      <c r="H14" s="193" t="s">
        <v>1435</v>
      </c>
      <c r="I14" s="204">
        <v>28971</v>
      </c>
      <c r="J14" s="204">
        <v>28018</v>
      </c>
      <c r="K14" s="204">
        <v>28779</v>
      </c>
    </row>
    <row r="15" spans="1:11" ht="12.75" customHeight="1">
      <c r="A15" s="193">
        <v>9</v>
      </c>
      <c r="B15" s="193" t="s">
        <v>1436</v>
      </c>
      <c r="C15" s="193" t="s">
        <v>1437</v>
      </c>
      <c r="D15" s="193" t="s">
        <v>1411</v>
      </c>
      <c r="E15" s="193"/>
      <c r="F15" s="193"/>
      <c r="G15" s="193" t="s">
        <v>1419</v>
      </c>
      <c r="H15" s="193" t="s">
        <v>1438</v>
      </c>
      <c r="I15" s="204">
        <v>25567</v>
      </c>
      <c r="J15" s="204">
        <v>24820</v>
      </c>
      <c r="K15" s="204">
        <v>25356</v>
      </c>
    </row>
    <row r="16" spans="1:11" ht="12.75" customHeight="1">
      <c r="A16" s="193">
        <v>10</v>
      </c>
      <c r="B16" s="193" t="s">
        <v>1439</v>
      </c>
      <c r="C16" s="193" t="s">
        <v>1440</v>
      </c>
      <c r="D16" s="193" t="s">
        <v>1411</v>
      </c>
      <c r="E16" s="193"/>
      <c r="F16" s="193"/>
      <c r="G16" s="193" t="s">
        <v>1419</v>
      </c>
      <c r="H16" s="193" t="s">
        <v>1441</v>
      </c>
      <c r="I16" s="204">
        <v>31898</v>
      </c>
      <c r="J16" s="204">
        <v>30979</v>
      </c>
      <c r="K16" s="204">
        <v>31957</v>
      </c>
    </row>
    <row r="17" spans="1:11" ht="12.75" customHeight="1">
      <c r="A17" s="193">
        <v>11</v>
      </c>
      <c r="B17" s="193" t="s">
        <v>1442</v>
      </c>
      <c r="C17" s="193" t="s">
        <v>1443</v>
      </c>
      <c r="D17" s="193" t="s">
        <v>1411</v>
      </c>
      <c r="E17" s="193"/>
      <c r="F17" s="193"/>
      <c r="G17" s="193" t="s">
        <v>1419</v>
      </c>
      <c r="H17" s="193" t="s">
        <v>1444</v>
      </c>
      <c r="I17" s="204">
        <v>30081</v>
      </c>
      <c r="J17" s="204">
        <v>29682</v>
      </c>
      <c r="K17" s="204">
        <v>30382</v>
      </c>
    </row>
    <row r="18" spans="1:11" ht="12.75" customHeight="1">
      <c r="A18" s="193">
        <v>12</v>
      </c>
      <c r="B18" s="193" t="s">
        <v>1445</v>
      </c>
      <c r="C18" s="193" t="s">
        <v>1446</v>
      </c>
      <c r="D18" s="193" t="s">
        <v>1411</v>
      </c>
      <c r="E18" s="193"/>
      <c r="F18" s="193"/>
      <c r="G18" s="193" t="s">
        <v>1419</v>
      </c>
      <c r="H18" s="193" t="s">
        <v>1447</v>
      </c>
      <c r="I18" s="204">
        <v>28162</v>
      </c>
      <c r="J18" s="204">
        <v>27845</v>
      </c>
      <c r="K18" s="204">
        <v>28606</v>
      </c>
    </row>
    <row r="19" spans="1:11" ht="12.75" customHeight="1">
      <c r="A19" s="193">
        <v>13</v>
      </c>
      <c r="B19" s="193" t="s">
        <v>1448</v>
      </c>
      <c r="C19" s="193" t="s">
        <v>1449</v>
      </c>
      <c r="D19" s="193" t="s">
        <v>1411</v>
      </c>
      <c r="E19" s="193"/>
      <c r="F19" s="193"/>
      <c r="G19" s="193" t="s">
        <v>1419</v>
      </c>
      <c r="H19" s="193" t="s">
        <v>1450</v>
      </c>
      <c r="I19" s="204">
        <v>26912</v>
      </c>
      <c r="J19" s="204">
        <v>26851</v>
      </c>
      <c r="K19" s="204">
        <v>27484</v>
      </c>
    </row>
    <row r="20" spans="1:11" ht="12.75" customHeight="1">
      <c r="A20" s="193">
        <v>14</v>
      </c>
      <c r="B20" s="193" t="s">
        <v>1451</v>
      </c>
      <c r="C20" s="193" t="s">
        <v>1452</v>
      </c>
      <c r="D20" s="193" t="s">
        <v>1411</v>
      </c>
      <c r="E20" s="193"/>
      <c r="F20" s="193"/>
      <c r="G20" s="193" t="s">
        <v>1419</v>
      </c>
      <c r="H20" s="193" t="s">
        <v>1453</v>
      </c>
      <c r="I20" s="204">
        <v>31814</v>
      </c>
      <c r="J20" s="204">
        <v>31502</v>
      </c>
      <c r="K20" s="204">
        <v>31971</v>
      </c>
    </row>
    <row r="21" spans="1:11" ht="12.75" customHeight="1">
      <c r="A21" s="193">
        <v>15</v>
      </c>
      <c r="B21" s="193" t="s">
        <v>1454</v>
      </c>
      <c r="C21" s="193" t="s">
        <v>1455</v>
      </c>
      <c r="D21" s="193" t="s">
        <v>1411</v>
      </c>
      <c r="E21" s="193"/>
      <c r="F21" s="193"/>
      <c r="G21" s="193" t="s">
        <v>1419</v>
      </c>
      <c r="H21" s="193" t="s">
        <v>1456</v>
      </c>
      <c r="I21" s="204">
        <v>30390</v>
      </c>
      <c r="J21" s="204">
        <v>29585</v>
      </c>
      <c r="K21" s="204">
        <v>31027</v>
      </c>
    </row>
    <row r="22" spans="1:11" ht="12.75" customHeight="1">
      <c r="A22" s="193">
        <v>16</v>
      </c>
      <c r="B22" s="193" t="s">
        <v>1457</v>
      </c>
      <c r="C22" s="193" t="s">
        <v>1458</v>
      </c>
      <c r="D22" s="193" t="s">
        <v>1411</v>
      </c>
      <c r="E22" s="193"/>
      <c r="F22" s="193" t="s">
        <v>1415</v>
      </c>
      <c r="G22" s="193"/>
      <c r="H22" s="193" t="s">
        <v>1459</v>
      </c>
      <c r="I22" s="204">
        <v>30020</v>
      </c>
      <c r="J22" s="204">
        <v>29687</v>
      </c>
      <c r="K22" s="204">
        <v>30418</v>
      </c>
    </row>
    <row r="23" spans="1:11" ht="12.75" customHeight="1">
      <c r="A23" s="193">
        <v>17</v>
      </c>
      <c r="B23" s="193" t="s">
        <v>1460</v>
      </c>
      <c r="C23" s="193" t="s">
        <v>1461</v>
      </c>
      <c r="D23" s="193" t="s">
        <v>1411</v>
      </c>
      <c r="E23" s="193"/>
      <c r="F23" s="193"/>
      <c r="G23" s="193" t="s">
        <v>1419</v>
      </c>
      <c r="H23" s="193" t="s">
        <v>1462</v>
      </c>
      <c r="I23" s="204">
        <v>29303</v>
      </c>
      <c r="J23" s="204">
        <v>29155</v>
      </c>
      <c r="K23" s="204">
        <v>30839</v>
      </c>
    </row>
    <row r="24" spans="1:11" ht="12.75" customHeight="1">
      <c r="A24" s="193">
        <v>18</v>
      </c>
      <c r="B24" s="193" t="s">
        <v>1463</v>
      </c>
      <c r="C24" s="193" t="s">
        <v>1464</v>
      </c>
      <c r="D24" s="193" t="s">
        <v>1411</v>
      </c>
      <c r="E24" s="193"/>
      <c r="F24" s="193"/>
      <c r="G24" s="193" t="s">
        <v>1419</v>
      </c>
      <c r="H24" s="193" t="s">
        <v>1465</v>
      </c>
      <c r="I24" s="204">
        <v>30706</v>
      </c>
      <c r="J24" s="204">
        <v>31068</v>
      </c>
      <c r="K24" s="204">
        <v>31576</v>
      </c>
    </row>
    <row r="25" spans="1:11" ht="12.75" customHeight="1">
      <c r="A25" s="193">
        <v>19</v>
      </c>
      <c r="B25" s="193" t="s">
        <v>1466</v>
      </c>
      <c r="C25" s="193" t="s">
        <v>1467</v>
      </c>
      <c r="D25" s="193" t="s">
        <v>1411</v>
      </c>
      <c r="E25" s="193"/>
      <c r="F25" s="193"/>
      <c r="G25" s="193" t="s">
        <v>1419</v>
      </c>
      <c r="H25" s="193" t="s">
        <v>1468</v>
      </c>
      <c r="I25" s="204">
        <v>29058</v>
      </c>
      <c r="J25" s="204">
        <v>28788</v>
      </c>
      <c r="K25" s="204">
        <v>29663</v>
      </c>
    </row>
    <row r="26" spans="1:11" ht="12.75" customHeight="1">
      <c r="A26" s="193">
        <v>20</v>
      </c>
      <c r="B26" s="193" t="s">
        <v>1469</v>
      </c>
      <c r="C26" s="193" t="s">
        <v>1470</v>
      </c>
      <c r="D26" s="193" t="s">
        <v>1411</v>
      </c>
      <c r="E26" s="193"/>
      <c r="F26" s="193"/>
      <c r="G26" s="193" t="s">
        <v>1419</v>
      </c>
      <c r="H26" s="193" t="s">
        <v>1471</v>
      </c>
      <c r="I26" s="204">
        <v>31644</v>
      </c>
      <c r="J26" s="204">
        <v>30501</v>
      </c>
      <c r="K26" s="204">
        <v>32231</v>
      </c>
    </row>
    <row r="27" spans="1:11" ht="12.75" customHeight="1">
      <c r="A27" s="193">
        <v>21</v>
      </c>
      <c r="B27" s="193" t="s">
        <v>1472</v>
      </c>
      <c r="C27" s="193" t="s">
        <v>1473</v>
      </c>
      <c r="D27" s="193" t="s">
        <v>1411</v>
      </c>
      <c r="E27" s="193"/>
      <c r="F27" s="193"/>
      <c r="G27" s="193" t="s">
        <v>1419</v>
      </c>
      <c r="H27" s="193" t="s">
        <v>1474</v>
      </c>
      <c r="I27" s="204">
        <v>29119</v>
      </c>
      <c r="J27" s="204">
        <v>29395</v>
      </c>
      <c r="K27" s="204">
        <v>30290</v>
      </c>
    </row>
    <row r="28" spans="1:11" ht="12.75" customHeight="1">
      <c r="A28" s="193">
        <v>22</v>
      </c>
      <c r="B28" s="193" t="s">
        <v>1475</v>
      </c>
      <c r="C28" s="193" t="s">
        <v>1476</v>
      </c>
      <c r="D28" s="193" t="s">
        <v>1411</v>
      </c>
      <c r="E28" s="193"/>
      <c r="F28" s="193"/>
      <c r="G28" s="193" t="s">
        <v>1419</v>
      </c>
      <c r="H28" s="193" t="s">
        <v>1477</v>
      </c>
      <c r="I28" s="204">
        <v>32560</v>
      </c>
      <c r="J28" s="204">
        <v>32453</v>
      </c>
      <c r="K28" s="204">
        <v>32666</v>
      </c>
    </row>
    <row r="29" spans="1:11" ht="12.75" customHeight="1">
      <c r="A29" s="193">
        <v>23</v>
      </c>
      <c r="B29" s="193" t="s">
        <v>1478</v>
      </c>
      <c r="C29" s="193" t="s">
        <v>1479</v>
      </c>
      <c r="D29" s="193" t="s">
        <v>1411</v>
      </c>
      <c r="E29" s="193"/>
      <c r="F29" s="193"/>
      <c r="G29" s="193" t="s">
        <v>1419</v>
      </c>
      <c r="H29" s="193" t="s">
        <v>1480</v>
      </c>
      <c r="I29" s="204">
        <v>27175</v>
      </c>
      <c r="J29" s="204">
        <v>27003</v>
      </c>
      <c r="K29" s="204">
        <v>27307</v>
      </c>
    </row>
    <row r="30" spans="1:11" ht="12.75" customHeight="1">
      <c r="A30" s="193">
        <v>24</v>
      </c>
      <c r="B30" s="193" t="s">
        <v>1481</v>
      </c>
      <c r="C30" s="193" t="s">
        <v>1482</v>
      </c>
      <c r="D30" s="193" t="s">
        <v>1411</v>
      </c>
      <c r="E30" s="193"/>
      <c r="F30" s="193"/>
      <c r="G30" s="193" t="s">
        <v>1419</v>
      </c>
      <c r="H30" s="193" t="s">
        <v>1483</v>
      </c>
      <c r="I30" s="204">
        <v>29896</v>
      </c>
      <c r="J30" s="204">
        <v>28948</v>
      </c>
      <c r="K30" s="204">
        <v>29730</v>
      </c>
    </row>
    <row r="31" spans="1:11" ht="12.75" customHeight="1">
      <c r="A31" s="193">
        <v>25</v>
      </c>
      <c r="B31" s="193" t="s">
        <v>1484</v>
      </c>
      <c r="C31" s="193" t="s">
        <v>1485</v>
      </c>
      <c r="D31" s="193" t="s">
        <v>1411</v>
      </c>
      <c r="E31" s="193"/>
      <c r="F31" s="193"/>
      <c r="G31" s="193" t="s">
        <v>1419</v>
      </c>
      <c r="H31" s="193" t="s">
        <v>1486</v>
      </c>
      <c r="I31" s="204">
        <v>28445</v>
      </c>
      <c r="J31" s="204">
        <v>28047</v>
      </c>
      <c r="K31" s="204">
        <v>28661</v>
      </c>
    </row>
    <row r="32" spans="1:11" ht="12.75" customHeight="1">
      <c r="A32" s="193">
        <v>26</v>
      </c>
      <c r="B32" s="193" t="s">
        <v>1487</v>
      </c>
      <c r="C32" s="193" t="s">
        <v>1488</v>
      </c>
      <c r="D32" s="193" t="s">
        <v>1411</v>
      </c>
      <c r="E32" s="193"/>
      <c r="F32" s="193"/>
      <c r="G32" s="193" t="s">
        <v>1419</v>
      </c>
      <c r="H32" s="193" t="s">
        <v>1489</v>
      </c>
      <c r="I32" s="204">
        <v>27178</v>
      </c>
      <c r="J32" s="204">
        <v>26491</v>
      </c>
      <c r="K32" s="204">
        <v>27184</v>
      </c>
    </row>
    <row r="33" spans="1:11" ht="12.75" customHeight="1">
      <c r="A33" s="193">
        <v>27</v>
      </c>
      <c r="B33" s="193" t="s">
        <v>1490</v>
      </c>
      <c r="C33" s="193" t="s">
        <v>1491</v>
      </c>
      <c r="D33" s="193" t="s">
        <v>1411</v>
      </c>
      <c r="E33" s="193"/>
      <c r="F33" s="193"/>
      <c r="G33" s="193" t="s">
        <v>1419</v>
      </c>
      <c r="H33" s="193" t="s">
        <v>1492</v>
      </c>
      <c r="I33" s="204">
        <v>29275</v>
      </c>
      <c r="J33" s="204">
        <v>28587</v>
      </c>
      <c r="K33" s="204">
        <v>29324</v>
      </c>
    </row>
    <row r="34" spans="1:11" ht="12.75" customHeight="1">
      <c r="A34" s="193">
        <v>28</v>
      </c>
      <c r="B34" s="193" t="s">
        <v>1493</v>
      </c>
      <c r="C34" s="193" t="s">
        <v>1494</v>
      </c>
      <c r="D34" s="193" t="s">
        <v>1411</v>
      </c>
      <c r="E34" s="193"/>
      <c r="F34" s="193"/>
      <c r="G34" s="193" t="s">
        <v>1419</v>
      </c>
      <c r="H34" s="193" t="s">
        <v>1495</v>
      </c>
      <c r="I34" s="204">
        <v>28973</v>
      </c>
      <c r="J34" s="204">
        <v>27841</v>
      </c>
      <c r="K34" s="204">
        <v>28848</v>
      </c>
    </row>
    <row r="35" spans="1:11" ht="12.75" customHeight="1">
      <c r="A35" s="193">
        <v>29</v>
      </c>
      <c r="B35" s="193" t="s">
        <v>1496</v>
      </c>
      <c r="C35" s="193" t="s">
        <v>1497</v>
      </c>
      <c r="D35" s="193" t="s">
        <v>1411</v>
      </c>
      <c r="E35" s="193"/>
      <c r="F35" s="193" t="s">
        <v>1415</v>
      </c>
      <c r="G35" s="193"/>
      <c r="H35" s="193" t="s">
        <v>1498</v>
      </c>
      <c r="I35" s="204">
        <v>27773</v>
      </c>
      <c r="J35" s="204">
        <v>27357</v>
      </c>
      <c r="K35" s="204">
        <v>28073</v>
      </c>
    </row>
    <row r="36" spans="1:11" ht="12.75" customHeight="1">
      <c r="A36" s="193">
        <v>30</v>
      </c>
      <c r="B36" s="193" t="s">
        <v>1499</v>
      </c>
      <c r="C36" s="193" t="s">
        <v>1500</v>
      </c>
      <c r="D36" s="193" t="s">
        <v>1411</v>
      </c>
      <c r="E36" s="193"/>
      <c r="F36" s="193"/>
      <c r="G36" s="193" t="s">
        <v>1419</v>
      </c>
      <c r="H36" s="193" t="s">
        <v>1501</v>
      </c>
      <c r="I36" s="204">
        <v>27496</v>
      </c>
      <c r="J36" s="204">
        <v>27961</v>
      </c>
      <c r="K36" s="204">
        <v>28159</v>
      </c>
    </row>
    <row r="37" spans="1:11" ht="12.75" customHeight="1">
      <c r="A37" s="193">
        <v>31</v>
      </c>
      <c r="B37" s="193" t="s">
        <v>1502</v>
      </c>
      <c r="C37" s="193" t="s">
        <v>1503</v>
      </c>
      <c r="D37" s="193" t="s">
        <v>1411</v>
      </c>
      <c r="E37" s="193"/>
      <c r="F37" s="193"/>
      <c r="G37" s="193" t="s">
        <v>1419</v>
      </c>
      <c r="H37" s="193" t="s">
        <v>1504</v>
      </c>
      <c r="I37" s="204">
        <v>26094</v>
      </c>
      <c r="J37" s="204">
        <v>25830</v>
      </c>
      <c r="K37" s="204">
        <v>26489</v>
      </c>
    </row>
    <row r="38" spans="1:11" ht="12.75" customHeight="1">
      <c r="A38" s="193">
        <v>32</v>
      </c>
      <c r="B38" s="193" t="s">
        <v>1505</v>
      </c>
      <c r="C38" s="193" t="s">
        <v>1506</v>
      </c>
      <c r="D38" s="193" t="s">
        <v>1411</v>
      </c>
      <c r="E38" s="193"/>
      <c r="F38" s="193"/>
      <c r="G38" s="193" t="s">
        <v>1419</v>
      </c>
      <c r="H38" s="193" t="s">
        <v>1507</v>
      </c>
      <c r="I38" s="204">
        <v>27077</v>
      </c>
      <c r="J38" s="204">
        <v>26329</v>
      </c>
      <c r="K38" s="204">
        <v>27099</v>
      </c>
    </row>
    <row r="39" spans="1:11" ht="12.75" customHeight="1">
      <c r="A39" s="193">
        <v>33</v>
      </c>
      <c r="B39" s="193" t="s">
        <v>1508</v>
      </c>
      <c r="C39" s="193" t="s">
        <v>1509</v>
      </c>
      <c r="D39" s="193" t="s">
        <v>1411</v>
      </c>
      <c r="E39" s="193"/>
      <c r="F39" s="193"/>
      <c r="G39" s="193" t="s">
        <v>1419</v>
      </c>
      <c r="H39" s="193" t="s">
        <v>1510</v>
      </c>
      <c r="I39" s="204">
        <v>28007</v>
      </c>
      <c r="J39" s="204">
        <v>27291</v>
      </c>
      <c r="K39" s="204">
        <v>28122</v>
      </c>
    </row>
    <row r="40" spans="1:11" ht="12.75" customHeight="1">
      <c r="A40" s="193">
        <v>34</v>
      </c>
      <c r="B40" s="193" t="s">
        <v>1511</v>
      </c>
      <c r="C40" s="193" t="s">
        <v>1512</v>
      </c>
      <c r="D40" s="193" t="s">
        <v>1411</v>
      </c>
      <c r="E40" s="193"/>
      <c r="F40" s="193"/>
      <c r="G40" s="193" t="s">
        <v>1419</v>
      </c>
      <c r="H40" s="193" t="s">
        <v>1513</v>
      </c>
      <c r="I40" s="204">
        <v>29751</v>
      </c>
      <c r="J40" s="204">
        <v>28750</v>
      </c>
      <c r="K40" s="204">
        <v>29729</v>
      </c>
    </row>
    <row r="41" spans="1:11" ht="12.75" customHeight="1">
      <c r="A41" s="193">
        <v>35</v>
      </c>
      <c r="B41" s="193" t="s">
        <v>1514</v>
      </c>
      <c r="C41" s="193" t="s">
        <v>1515</v>
      </c>
      <c r="D41" s="193" t="s">
        <v>1411</v>
      </c>
      <c r="E41" s="193"/>
      <c r="F41" s="193"/>
      <c r="G41" s="193" t="s">
        <v>1419</v>
      </c>
      <c r="H41" s="193" t="s">
        <v>1516</v>
      </c>
      <c r="I41" s="204">
        <v>27659</v>
      </c>
      <c r="J41" s="204">
        <v>27195</v>
      </c>
      <c r="K41" s="204">
        <v>28213</v>
      </c>
    </row>
    <row r="42" spans="1:11" ht="12.75" customHeight="1">
      <c r="A42" s="193">
        <v>36</v>
      </c>
      <c r="B42" s="193" t="s">
        <v>1517</v>
      </c>
      <c r="C42" s="193" t="s">
        <v>1518</v>
      </c>
      <c r="D42" s="193" t="s">
        <v>1411</v>
      </c>
      <c r="E42" s="193"/>
      <c r="F42" s="193"/>
      <c r="G42" s="193" t="s">
        <v>1419</v>
      </c>
      <c r="H42" s="193" t="s">
        <v>1519</v>
      </c>
      <c r="I42" s="204">
        <v>29918</v>
      </c>
      <c r="J42" s="204">
        <v>28728</v>
      </c>
      <c r="K42" s="204">
        <v>30172</v>
      </c>
    </row>
    <row r="43" spans="1:11" ht="12.75" customHeight="1">
      <c r="A43" s="193">
        <v>37</v>
      </c>
      <c r="B43" s="193" t="s">
        <v>1520</v>
      </c>
      <c r="C43" s="193" t="s">
        <v>1521</v>
      </c>
      <c r="D43" s="193" t="s">
        <v>1411</v>
      </c>
      <c r="E43" s="193"/>
      <c r="F43" s="193"/>
      <c r="G43" s="193" t="s">
        <v>1419</v>
      </c>
      <c r="H43" s="193" t="s">
        <v>1522</v>
      </c>
      <c r="I43" s="204">
        <v>27323</v>
      </c>
      <c r="J43" s="204">
        <v>26959</v>
      </c>
      <c r="K43" s="204">
        <v>27744</v>
      </c>
    </row>
    <row r="44" spans="1:11" ht="12.75" customHeight="1">
      <c r="A44" s="193">
        <v>38</v>
      </c>
      <c r="B44" s="193" t="s">
        <v>1523</v>
      </c>
      <c r="C44" s="193" t="s">
        <v>1524</v>
      </c>
      <c r="D44" s="193" t="s">
        <v>1411</v>
      </c>
      <c r="E44" s="193"/>
      <c r="F44" s="193"/>
      <c r="G44" s="193" t="s">
        <v>1419</v>
      </c>
      <c r="H44" s="193" t="s">
        <v>1525</v>
      </c>
      <c r="I44" s="204">
        <v>28304</v>
      </c>
      <c r="J44" s="204">
        <v>28172</v>
      </c>
      <c r="K44" s="204">
        <v>28479</v>
      </c>
    </row>
    <row r="45" spans="1:11" ht="12.75" customHeight="1">
      <c r="A45" s="193">
        <v>39</v>
      </c>
      <c r="B45" s="193" t="s">
        <v>1526</v>
      </c>
      <c r="C45" s="193" t="s">
        <v>1527</v>
      </c>
      <c r="D45" s="193" t="s">
        <v>1411</v>
      </c>
      <c r="E45" s="193"/>
      <c r="F45" s="193"/>
      <c r="G45" s="193" t="s">
        <v>1419</v>
      </c>
      <c r="H45" s="193" t="s">
        <v>1528</v>
      </c>
      <c r="I45" s="204">
        <v>26497</v>
      </c>
      <c r="J45" s="204">
        <v>26270</v>
      </c>
      <c r="K45" s="204">
        <v>26733</v>
      </c>
    </row>
    <row r="46" spans="1:11" ht="12.75" customHeight="1">
      <c r="A46" s="193">
        <v>40</v>
      </c>
      <c r="B46" s="193" t="s">
        <v>1529</v>
      </c>
      <c r="C46" s="193" t="s">
        <v>1530</v>
      </c>
      <c r="D46" s="193" t="s">
        <v>1411</v>
      </c>
      <c r="E46" s="193"/>
      <c r="F46" s="193" t="s">
        <v>1415</v>
      </c>
      <c r="G46" s="193"/>
      <c r="H46" s="193" t="s">
        <v>1531</v>
      </c>
      <c r="I46" s="204">
        <v>29081</v>
      </c>
      <c r="J46" s="204">
        <v>28545</v>
      </c>
      <c r="K46" s="204">
        <v>29396</v>
      </c>
    </row>
    <row r="47" spans="1:11" ht="12.75" customHeight="1">
      <c r="A47" s="193">
        <v>41</v>
      </c>
      <c r="B47" s="193" t="s">
        <v>1532</v>
      </c>
      <c r="C47" s="193" t="s">
        <v>1533</v>
      </c>
      <c r="D47" s="193" t="s">
        <v>1411</v>
      </c>
      <c r="E47" s="193"/>
      <c r="F47" s="193"/>
      <c r="G47" s="193" t="s">
        <v>1419</v>
      </c>
      <c r="H47" s="193" t="s">
        <v>1534</v>
      </c>
      <c r="I47" s="204">
        <v>29179</v>
      </c>
      <c r="J47" s="204">
        <v>28158</v>
      </c>
      <c r="K47" s="204">
        <v>29387</v>
      </c>
    </row>
    <row r="48" spans="1:11" ht="12.75" customHeight="1">
      <c r="A48" s="193">
        <v>42</v>
      </c>
      <c r="B48" s="193" t="s">
        <v>1535</v>
      </c>
      <c r="C48" s="193" t="s">
        <v>1536</v>
      </c>
      <c r="D48" s="193" t="s">
        <v>1411</v>
      </c>
      <c r="E48" s="193"/>
      <c r="F48" s="193"/>
      <c r="G48" s="193" t="s">
        <v>1419</v>
      </c>
      <c r="H48" s="193" t="s">
        <v>1537</v>
      </c>
      <c r="I48" s="204">
        <v>27307</v>
      </c>
      <c r="J48" s="204">
        <v>26940</v>
      </c>
      <c r="K48" s="204">
        <v>27532</v>
      </c>
    </row>
    <row r="49" spans="1:11" ht="12.75" customHeight="1">
      <c r="A49" s="193">
        <v>43</v>
      </c>
      <c r="B49" s="193" t="s">
        <v>1538</v>
      </c>
      <c r="C49" s="193" t="s">
        <v>1539</v>
      </c>
      <c r="D49" s="193" t="s">
        <v>1411</v>
      </c>
      <c r="E49" s="193"/>
      <c r="F49" s="193"/>
      <c r="G49" s="193" t="s">
        <v>1419</v>
      </c>
      <c r="H49" s="193" t="s">
        <v>1540</v>
      </c>
      <c r="I49" s="204">
        <v>28904</v>
      </c>
      <c r="J49" s="204">
        <v>28103</v>
      </c>
      <c r="K49" s="204">
        <v>29185</v>
      </c>
    </row>
    <row r="50" spans="1:11" ht="12.75" customHeight="1">
      <c r="A50" s="193">
        <v>44</v>
      </c>
      <c r="B50" s="193" t="s">
        <v>1541</v>
      </c>
      <c r="C50" s="193" t="s">
        <v>1542</v>
      </c>
      <c r="D50" s="193" t="s">
        <v>1411</v>
      </c>
      <c r="E50" s="193"/>
      <c r="F50" s="193"/>
      <c r="G50" s="193" t="s">
        <v>1419</v>
      </c>
      <c r="H50" s="193" t="s">
        <v>1543</v>
      </c>
      <c r="I50" s="204">
        <v>29160</v>
      </c>
      <c r="J50" s="204">
        <v>29603</v>
      </c>
      <c r="K50" s="204">
        <v>30501</v>
      </c>
    </row>
    <row r="51" spans="1:11" ht="12.75" customHeight="1">
      <c r="A51" s="193">
        <v>45</v>
      </c>
      <c r="B51" s="193" t="s">
        <v>1544</v>
      </c>
      <c r="C51" s="193" t="s">
        <v>1545</v>
      </c>
      <c r="D51" s="193" t="s">
        <v>1411</v>
      </c>
      <c r="E51" s="193"/>
      <c r="F51" s="193"/>
      <c r="G51" s="193" t="s">
        <v>1419</v>
      </c>
      <c r="H51" s="193" t="s">
        <v>1546</v>
      </c>
      <c r="I51" s="204">
        <v>28910</v>
      </c>
      <c r="J51" s="204">
        <v>27704</v>
      </c>
      <c r="K51" s="204">
        <v>28769</v>
      </c>
    </row>
    <row r="52" spans="1:11" ht="12.75" customHeight="1">
      <c r="A52" s="193">
        <v>46</v>
      </c>
      <c r="B52" s="193" t="s">
        <v>1547</v>
      </c>
      <c r="C52" s="193" t="s">
        <v>1548</v>
      </c>
      <c r="D52" s="193" t="s">
        <v>1411</v>
      </c>
      <c r="E52" s="193"/>
      <c r="F52" s="193"/>
      <c r="G52" s="193" t="s">
        <v>1419</v>
      </c>
      <c r="H52" s="193" t="s">
        <v>1549</v>
      </c>
      <c r="I52" s="204">
        <v>31024</v>
      </c>
      <c r="J52" s="204">
        <v>30290</v>
      </c>
      <c r="K52" s="204">
        <v>31078</v>
      </c>
    </row>
    <row r="53" spans="1:11" ht="12.75" customHeight="1">
      <c r="A53" s="193">
        <v>47</v>
      </c>
      <c r="B53" s="193" t="s">
        <v>1550</v>
      </c>
      <c r="C53" s="193" t="s">
        <v>1551</v>
      </c>
      <c r="D53" s="193" t="s">
        <v>1411</v>
      </c>
      <c r="E53" s="193"/>
      <c r="F53" s="193"/>
      <c r="G53" s="193" t="s">
        <v>1419</v>
      </c>
      <c r="H53" s="193" t="s">
        <v>1552</v>
      </c>
      <c r="I53" s="204">
        <v>33068</v>
      </c>
      <c r="J53" s="204">
        <v>32008</v>
      </c>
      <c r="K53" s="204">
        <v>32461</v>
      </c>
    </row>
    <row r="54" spans="1:11" ht="12.75" customHeight="1">
      <c r="A54" s="193">
        <v>48</v>
      </c>
      <c r="B54" s="193" t="s">
        <v>1553</v>
      </c>
      <c r="C54" s="193" t="s">
        <v>1554</v>
      </c>
      <c r="D54" s="193" t="s">
        <v>1411</v>
      </c>
      <c r="E54" s="193"/>
      <c r="F54" s="193"/>
      <c r="G54" s="193" t="s">
        <v>1419</v>
      </c>
      <c r="H54" s="193" t="s">
        <v>1555</v>
      </c>
      <c r="I54" s="204">
        <v>26530</v>
      </c>
      <c r="J54" s="204">
        <v>26505</v>
      </c>
      <c r="K54" s="204">
        <v>27198</v>
      </c>
    </row>
    <row r="55" spans="1:11" ht="12.75" customHeight="1">
      <c r="A55" s="193">
        <v>49</v>
      </c>
      <c r="B55" s="193" t="s">
        <v>1556</v>
      </c>
      <c r="C55" s="193" t="s">
        <v>1557</v>
      </c>
      <c r="D55" s="193" t="s">
        <v>1411</v>
      </c>
      <c r="E55" s="193"/>
      <c r="F55" s="193"/>
      <c r="G55" s="193" t="s">
        <v>1419</v>
      </c>
      <c r="H55" s="193" t="s">
        <v>1558</v>
      </c>
      <c r="I55" s="204">
        <v>27981</v>
      </c>
      <c r="J55" s="204">
        <v>27429</v>
      </c>
      <c r="K55" s="204">
        <v>28309</v>
      </c>
    </row>
    <row r="56" spans="1:11" s="182" customFormat="1" ht="24.75" customHeight="1">
      <c r="A56" s="193">
        <v>50</v>
      </c>
      <c r="B56" s="194" t="s">
        <v>1559</v>
      </c>
      <c r="C56" s="194" t="s">
        <v>1560</v>
      </c>
      <c r="D56" s="194" t="s">
        <v>1561</v>
      </c>
      <c r="E56" s="193" t="s">
        <v>1412</v>
      </c>
      <c r="F56" s="193"/>
      <c r="G56" s="193"/>
      <c r="H56" s="194" t="s">
        <v>1562</v>
      </c>
      <c r="I56" s="203">
        <v>29860</v>
      </c>
      <c r="J56" s="203">
        <v>29530</v>
      </c>
      <c r="K56" s="203">
        <v>30287</v>
      </c>
    </row>
    <row r="57" spans="1:11" ht="12.75" customHeight="1">
      <c r="A57" s="193">
        <v>51</v>
      </c>
      <c r="B57" s="193" t="s">
        <v>1563</v>
      </c>
      <c r="C57" s="193" t="s">
        <v>1564</v>
      </c>
      <c r="D57" s="193" t="s">
        <v>1561</v>
      </c>
      <c r="E57" s="193"/>
      <c r="F57" s="193" t="s">
        <v>1415</v>
      </c>
      <c r="G57" s="193"/>
      <c r="H57" s="193" t="s">
        <v>1565</v>
      </c>
      <c r="I57" s="204">
        <v>32406</v>
      </c>
      <c r="J57" s="204">
        <v>31907</v>
      </c>
      <c r="K57" s="204">
        <v>32747</v>
      </c>
    </row>
    <row r="58" spans="1:11" ht="12.75" customHeight="1">
      <c r="A58" s="193">
        <v>52</v>
      </c>
      <c r="B58" s="193" t="s">
        <v>1566</v>
      </c>
      <c r="C58" s="193" t="s">
        <v>1567</v>
      </c>
      <c r="D58" s="193" t="s">
        <v>1561</v>
      </c>
      <c r="E58" s="193"/>
      <c r="F58" s="193"/>
      <c r="G58" s="193" t="s">
        <v>1419</v>
      </c>
      <c r="H58" s="193" t="s">
        <v>1568</v>
      </c>
      <c r="I58" s="204">
        <v>37556</v>
      </c>
      <c r="J58" s="204">
        <v>37700</v>
      </c>
      <c r="K58" s="204">
        <v>38118</v>
      </c>
    </row>
    <row r="59" spans="1:11" ht="12.75" customHeight="1">
      <c r="A59" s="193">
        <v>53</v>
      </c>
      <c r="B59" s="193" t="s">
        <v>1569</v>
      </c>
      <c r="C59" s="193" t="s">
        <v>1570</v>
      </c>
      <c r="D59" s="193" t="s">
        <v>1561</v>
      </c>
      <c r="E59" s="193"/>
      <c r="F59" s="193"/>
      <c r="G59" s="193" t="s">
        <v>1419</v>
      </c>
      <c r="H59" s="193" t="s">
        <v>1571</v>
      </c>
      <c r="I59" s="204">
        <v>35325</v>
      </c>
      <c r="J59" s="204">
        <v>34473</v>
      </c>
      <c r="K59" s="204">
        <v>35462</v>
      </c>
    </row>
    <row r="60" spans="1:11" ht="12.75" customHeight="1">
      <c r="A60" s="193">
        <v>54</v>
      </c>
      <c r="B60" s="193" t="s">
        <v>1572</v>
      </c>
      <c r="C60" s="193" t="s">
        <v>1573</v>
      </c>
      <c r="D60" s="193" t="s">
        <v>1561</v>
      </c>
      <c r="E60" s="193"/>
      <c r="F60" s="193"/>
      <c r="G60" s="193" t="s">
        <v>1419</v>
      </c>
      <c r="H60" s="193" t="s">
        <v>1574</v>
      </c>
      <c r="I60" s="204">
        <v>28152</v>
      </c>
      <c r="J60" s="204">
        <v>27561</v>
      </c>
      <c r="K60" s="204">
        <v>28085</v>
      </c>
    </row>
    <row r="61" spans="1:11" ht="12.75" customHeight="1">
      <c r="A61" s="193">
        <v>55</v>
      </c>
      <c r="B61" s="193" t="s">
        <v>1575</v>
      </c>
      <c r="C61" s="193" t="s">
        <v>1576</v>
      </c>
      <c r="D61" s="193" t="s">
        <v>1561</v>
      </c>
      <c r="E61" s="193"/>
      <c r="F61" s="193"/>
      <c r="G61" s="193" t="s">
        <v>1419</v>
      </c>
      <c r="H61" s="193" t="s">
        <v>1577</v>
      </c>
      <c r="I61" s="204">
        <v>32260</v>
      </c>
      <c r="J61" s="204">
        <v>31675</v>
      </c>
      <c r="K61" s="204">
        <v>32713</v>
      </c>
    </row>
    <row r="62" spans="1:11" ht="12.75" customHeight="1">
      <c r="A62" s="193">
        <v>56</v>
      </c>
      <c r="B62" s="193" t="s">
        <v>1578</v>
      </c>
      <c r="C62" s="193" t="s">
        <v>1579</v>
      </c>
      <c r="D62" s="193" t="s">
        <v>1561</v>
      </c>
      <c r="E62" s="193"/>
      <c r="F62" s="193"/>
      <c r="G62" s="193" t="s">
        <v>1419</v>
      </c>
      <c r="H62" s="193" t="s">
        <v>1580</v>
      </c>
      <c r="I62" s="204">
        <v>26252</v>
      </c>
      <c r="J62" s="204">
        <v>26186</v>
      </c>
      <c r="K62" s="204">
        <v>26684</v>
      </c>
    </row>
    <row r="63" spans="1:11" ht="12.75" customHeight="1">
      <c r="A63" s="193">
        <v>57</v>
      </c>
      <c r="B63" s="193" t="s">
        <v>1581</v>
      </c>
      <c r="C63" s="193" t="s">
        <v>1582</v>
      </c>
      <c r="D63" s="193" t="s">
        <v>1561</v>
      </c>
      <c r="E63" s="193"/>
      <c r="F63" s="193"/>
      <c r="G63" s="193" t="s">
        <v>1419</v>
      </c>
      <c r="H63" s="193" t="s">
        <v>1583</v>
      </c>
      <c r="I63" s="204">
        <v>26727</v>
      </c>
      <c r="J63" s="204">
        <v>26733</v>
      </c>
      <c r="K63" s="204">
        <v>27251</v>
      </c>
    </row>
    <row r="64" spans="1:11" ht="12.75" customHeight="1">
      <c r="A64" s="193">
        <v>58</v>
      </c>
      <c r="B64" s="193" t="s">
        <v>1584</v>
      </c>
      <c r="C64" s="193" t="s">
        <v>1585</v>
      </c>
      <c r="D64" s="193" t="s">
        <v>1561</v>
      </c>
      <c r="E64" s="193"/>
      <c r="F64" s="193"/>
      <c r="G64" s="193" t="s">
        <v>1419</v>
      </c>
      <c r="H64" s="193" t="s">
        <v>1586</v>
      </c>
      <c r="I64" s="204">
        <v>26950</v>
      </c>
      <c r="J64" s="204">
        <v>26802</v>
      </c>
      <c r="K64" s="204">
        <v>26926</v>
      </c>
    </row>
    <row r="65" spans="1:11" ht="12.75" customHeight="1">
      <c r="A65" s="193">
        <v>59</v>
      </c>
      <c r="B65" s="193" t="s">
        <v>1587</v>
      </c>
      <c r="C65" s="193" t="s">
        <v>1588</v>
      </c>
      <c r="D65" s="193" t="s">
        <v>1561</v>
      </c>
      <c r="E65" s="193"/>
      <c r="F65" s="193"/>
      <c r="G65" s="193" t="s">
        <v>1419</v>
      </c>
      <c r="H65" s="193" t="s">
        <v>1589</v>
      </c>
      <c r="I65" s="204">
        <v>28999</v>
      </c>
      <c r="J65" s="204">
        <v>28848</v>
      </c>
      <c r="K65" s="204">
        <v>29124</v>
      </c>
    </row>
    <row r="66" spans="1:11" ht="12.75" customHeight="1">
      <c r="A66" s="193">
        <v>60</v>
      </c>
      <c r="B66" s="193" t="s">
        <v>1590</v>
      </c>
      <c r="C66" s="193" t="s">
        <v>1591</v>
      </c>
      <c r="D66" s="193" t="s">
        <v>1561</v>
      </c>
      <c r="E66" s="193"/>
      <c r="F66" s="193"/>
      <c r="G66" s="193" t="s">
        <v>1419</v>
      </c>
      <c r="H66" s="193" t="s">
        <v>1592</v>
      </c>
      <c r="I66" s="204">
        <v>25758</v>
      </c>
      <c r="J66" s="204">
        <v>25756</v>
      </c>
      <c r="K66" s="204">
        <v>26480</v>
      </c>
    </row>
    <row r="67" spans="1:11" ht="12.75" customHeight="1">
      <c r="A67" s="193">
        <v>61</v>
      </c>
      <c r="B67" s="193" t="s">
        <v>1593</v>
      </c>
      <c r="C67" s="193" t="s">
        <v>1594</v>
      </c>
      <c r="D67" s="193" t="s">
        <v>1561</v>
      </c>
      <c r="E67" s="193"/>
      <c r="F67" s="193"/>
      <c r="G67" s="193" t="s">
        <v>1419</v>
      </c>
      <c r="H67" s="193" t="s">
        <v>1595</v>
      </c>
      <c r="I67" s="204">
        <v>26688</v>
      </c>
      <c r="J67" s="204">
        <v>26672</v>
      </c>
      <c r="K67" s="204">
        <v>27165</v>
      </c>
    </row>
    <row r="68" spans="1:11" ht="12.75" customHeight="1">
      <c r="A68" s="193">
        <v>62</v>
      </c>
      <c r="B68" s="193" t="s">
        <v>1596</v>
      </c>
      <c r="C68" s="193" t="s">
        <v>1597</v>
      </c>
      <c r="D68" s="193" t="s">
        <v>1561</v>
      </c>
      <c r="E68" s="193"/>
      <c r="F68" s="193"/>
      <c r="G68" s="193" t="s">
        <v>1419</v>
      </c>
      <c r="H68" s="193" t="s">
        <v>1598</v>
      </c>
      <c r="I68" s="204">
        <v>32852</v>
      </c>
      <c r="J68" s="204">
        <v>32971</v>
      </c>
      <c r="K68" s="204">
        <v>33209</v>
      </c>
    </row>
    <row r="69" spans="1:11" ht="12.75" customHeight="1">
      <c r="A69" s="193">
        <v>63</v>
      </c>
      <c r="B69" s="193" t="s">
        <v>1599</v>
      </c>
      <c r="C69" s="193" t="s">
        <v>1600</v>
      </c>
      <c r="D69" s="193" t="s">
        <v>1561</v>
      </c>
      <c r="E69" s="193"/>
      <c r="F69" s="193"/>
      <c r="G69" s="193" t="s">
        <v>1419</v>
      </c>
      <c r="H69" s="193" t="s">
        <v>1601</v>
      </c>
      <c r="I69" s="204">
        <v>27619</v>
      </c>
      <c r="J69" s="204">
        <v>28038</v>
      </c>
      <c r="K69" s="204">
        <v>28903</v>
      </c>
    </row>
    <row r="70" spans="1:11" ht="12.75" customHeight="1">
      <c r="A70" s="193">
        <v>64</v>
      </c>
      <c r="B70" s="193" t="s">
        <v>1602</v>
      </c>
      <c r="C70" s="193" t="s">
        <v>1603</v>
      </c>
      <c r="D70" s="193" t="s">
        <v>1561</v>
      </c>
      <c r="E70" s="193"/>
      <c r="F70" s="193"/>
      <c r="G70" s="193" t="s">
        <v>1419</v>
      </c>
      <c r="H70" s="193" t="s">
        <v>1604</v>
      </c>
      <c r="I70" s="204">
        <v>24964</v>
      </c>
      <c r="J70" s="204">
        <v>25322</v>
      </c>
      <c r="K70" s="204">
        <v>25485</v>
      </c>
    </row>
    <row r="71" spans="1:11" ht="12.75" customHeight="1">
      <c r="A71" s="193">
        <v>65</v>
      </c>
      <c r="B71" s="193" t="s">
        <v>1605</v>
      </c>
      <c r="C71" s="193" t="s">
        <v>1606</v>
      </c>
      <c r="D71" s="193" t="s">
        <v>1561</v>
      </c>
      <c r="E71" s="193"/>
      <c r="F71" s="193"/>
      <c r="G71" s="193" t="s">
        <v>1419</v>
      </c>
      <c r="H71" s="193" t="s">
        <v>1607</v>
      </c>
      <c r="I71" s="204">
        <v>27552</v>
      </c>
      <c r="J71" s="204">
        <v>27523</v>
      </c>
      <c r="K71" s="204">
        <v>28311</v>
      </c>
    </row>
    <row r="72" spans="1:11" ht="12.75" customHeight="1">
      <c r="A72" s="193">
        <v>66</v>
      </c>
      <c r="B72" s="193" t="s">
        <v>1608</v>
      </c>
      <c r="C72" s="193" t="s">
        <v>1609</v>
      </c>
      <c r="D72" s="193" t="s">
        <v>1561</v>
      </c>
      <c r="E72" s="193"/>
      <c r="F72" s="193"/>
      <c r="G72" s="193" t="s">
        <v>1419</v>
      </c>
      <c r="H72" s="193" t="s">
        <v>1610</v>
      </c>
      <c r="I72" s="204">
        <v>26718</v>
      </c>
      <c r="J72" s="204">
        <v>26794</v>
      </c>
      <c r="K72" s="204">
        <v>26861</v>
      </c>
    </row>
    <row r="73" spans="1:11" ht="12.75" customHeight="1">
      <c r="A73" s="193">
        <v>67</v>
      </c>
      <c r="B73" s="193" t="s">
        <v>1611</v>
      </c>
      <c r="C73" s="193" t="s">
        <v>1612</v>
      </c>
      <c r="D73" s="193" t="s">
        <v>1561</v>
      </c>
      <c r="E73" s="193"/>
      <c r="F73" s="193"/>
      <c r="G73" s="193" t="s">
        <v>1419</v>
      </c>
      <c r="H73" s="193" t="s">
        <v>1613</v>
      </c>
      <c r="I73" s="204">
        <v>26438</v>
      </c>
      <c r="J73" s="204">
        <v>26070</v>
      </c>
      <c r="K73" s="204">
        <v>26989</v>
      </c>
    </row>
    <row r="74" spans="1:11" ht="12.75" customHeight="1">
      <c r="A74" s="193">
        <v>68</v>
      </c>
      <c r="B74" s="193" t="s">
        <v>1614</v>
      </c>
      <c r="C74" s="193" t="s">
        <v>1615</v>
      </c>
      <c r="D74" s="193" t="s">
        <v>1561</v>
      </c>
      <c r="E74" s="193"/>
      <c r="F74" s="193"/>
      <c r="G74" s="193" t="s">
        <v>1419</v>
      </c>
      <c r="H74" s="193" t="s">
        <v>1616</v>
      </c>
      <c r="I74" s="204">
        <v>37422</v>
      </c>
      <c r="J74" s="204">
        <v>36410</v>
      </c>
      <c r="K74" s="204">
        <v>37222</v>
      </c>
    </row>
    <row r="75" spans="1:11" ht="12.75" customHeight="1">
      <c r="A75" s="193">
        <v>69</v>
      </c>
      <c r="B75" s="193" t="s">
        <v>1617</v>
      </c>
      <c r="C75" s="193" t="s">
        <v>1618</v>
      </c>
      <c r="D75" s="193" t="s">
        <v>1561</v>
      </c>
      <c r="E75" s="193"/>
      <c r="F75" s="193"/>
      <c r="G75" s="193" t="s">
        <v>1419</v>
      </c>
      <c r="H75" s="193" t="s">
        <v>1619</v>
      </c>
      <c r="I75" s="204">
        <v>27072</v>
      </c>
      <c r="J75" s="204">
        <v>26884</v>
      </c>
      <c r="K75" s="204">
        <v>27519</v>
      </c>
    </row>
    <row r="76" spans="1:11" ht="12.75" customHeight="1">
      <c r="A76" s="193">
        <v>70</v>
      </c>
      <c r="B76" s="193" t="s">
        <v>1620</v>
      </c>
      <c r="C76" s="193" t="s">
        <v>1621</v>
      </c>
      <c r="D76" s="193" t="s">
        <v>1561</v>
      </c>
      <c r="E76" s="193"/>
      <c r="F76" s="193"/>
      <c r="G76" s="193" t="s">
        <v>1419</v>
      </c>
      <c r="H76" s="193" t="s">
        <v>1622</v>
      </c>
      <c r="I76" s="204">
        <v>27954</v>
      </c>
      <c r="J76" s="204">
        <v>28007</v>
      </c>
      <c r="K76" s="204">
        <v>33747</v>
      </c>
    </row>
    <row r="77" spans="1:11" ht="12.75" customHeight="1">
      <c r="A77" s="193">
        <v>71</v>
      </c>
      <c r="B77" s="193" t="s">
        <v>1623</v>
      </c>
      <c r="C77" s="193" t="s">
        <v>1624</v>
      </c>
      <c r="D77" s="193" t="s">
        <v>1561</v>
      </c>
      <c r="E77" s="193"/>
      <c r="F77" s="193"/>
      <c r="G77" s="193" t="s">
        <v>1419</v>
      </c>
      <c r="H77" s="193" t="s">
        <v>1625</v>
      </c>
      <c r="I77" s="204">
        <v>26621</v>
      </c>
      <c r="J77" s="204">
        <v>26557</v>
      </c>
      <c r="K77" s="204">
        <v>27193</v>
      </c>
    </row>
    <row r="78" spans="1:11" ht="12.75" customHeight="1">
      <c r="A78" s="193">
        <v>72</v>
      </c>
      <c r="B78" s="193" t="s">
        <v>1626</v>
      </c>
      <c r="C78" s="193" t="s">
        <v>1627</v>
      </c>
      <c r="D78" s="193" t="s">
        <v>1561</v>
      </c>
      <c r="E78" s="193"/>
      <c r="F78" s="193"/>
      <c r="G78" s="193" t="s">
        <v>1419</v>
      </c>
      <c r="H78" s="193" t="s">
        <v>1628</v>
      </c>
      <c r="I78" s="204">
        <v>30726</v>
      </c>
      <c r="J78" s="204">
        <v>30256</v>
      </c>
      <c r="K78" s="204">
        <v>30719</v>
      </c>
    </row>
    <row r="79" spans="1:11" ht="12.75" customHeight="1">
      <c r="A79" s="193">
        <v>73</v>
      </c>
      <c r="B79" s="193" t="s">
        <v>1629</v>
      </c>
      <c r="C79" s="193" t="s">
        <v>1630</v>
      </c>
      <c r="D79" s="193" t="s">
        <v>1561</v>
      </c>
      <c r="E79" s="193"/>
      <c r="F79" s="193"/>
      <c r="G79" s="193" t="s">
        <v>1419</v>
      </c>
      <c r="H79" s="193" t="s">
        <v>1631</v>
      </c>
      <c r="I79" s="204">
        <v>28011</v>
      </c>
      <c r="J79" s="204">
        <v>28232</v>
      </c>
      <c r="K79" s="204">
        <v>29040</v>
      </c>
    </row>
    <row r="80" spans="1:11" ht="12.75" customHeight="1">
      <c r="A80" s="193">
        <v>74</v>
      </c>
      <c r="B80" s="193" t="s">
        <v>1632</v>
      </c>
      <c r="C80" s="193" t="s">
        <v>1633</v>
      </c>
      <c r="D80" s="193" t="s">
        <v>1561</v>
      </c>
      <c r="E80" s="193"/>
      <c r="F80" s="193"/>
      <c r="G80" s="193" t="s">
        <v>1419</v>
      </c>
      <c r="H80" s="193" t="s">
        <v>1634</v>
      </c>
      <c r="I80" s="204">
        <v>29663</v>
      </c>
      <c r="J80" s="204">
        <v>29483</v>
      </c>
      <c r="K80" s="204">
        <v>30085</v>
      </c>
    </row>
    <row r="81" spans="1:11" ht="12.75" customHeight="1">
      <c r="A81" s="193">
        <v>75</v>
      </c>
      <c r="B81" s="193" t="s">
        <v>1635</v>
      </c>
      <c r="C81" s="193" t="s">
        <v>1636</v>
      </c>
      <c r="D81" s="193" t="s">
        <v>1561</v>
      </c>
      <c r="E81" s="193"/>
      <c r="F81" s="193" t="s">
        <v>1415</v>
      </c>
      <c r="G81" s="193"/>
      <c r="H81" s="193" t="s">
        <v>1637</v>
      </c>
      <c r="I81" s="204">
        <v>27300</v>
      </c>
      <c r="J81" s="204">
        <v>26839</v>
      </c>
      <c r="K81" s="204">
        <v>27539</v>
      </c>
    </row>
    <row r="82" spans="1:11" ht="12.75" customHeight="1">
      <c r="A82" s="193">
        <v>76</v>
      </c>
      <c r="B82" s="193" t="s">
        <v>1638</v>
      </c>
      <c r="C82" s="193" t="s">
        <v>1639</v>
      </c>
      <c r="D82" s="193" t="s">
        <v>1561</v>
      </c>
      <c r="E82" s="193"/>
      <c r="F82" s="193"/>
      <c r="G82" s="193" t="s">
        <v>1419</v>
      </c>
      <c r="H82" s="193" t="s">
        <v>1640</v>
      </c>
      <c r="I82" s="204">
        <v>27238</v>
      </c>
      <c r="J82" s="204">
        <v>26650</v>
      </c>
      <c r="K82" s="204">
        <v>27131</v>
      </c>
    </row>
    <row r="83" spans="1:11" ht="12.75" customHeight="1">
      <c r="A83" s="193">
        <v>77</v>
      </c>
      <c r="B83" s="193" t="s">
        <v>1641</v>
      </c>
      <c r="C83" s="193" t="s">
        <v>1642</v>
      </c>
      <c r="D83" s="193" t="s">
        <v>1561</v>
      </c>
      <c r="E83" s="193"/>
      <c r="F83" s="193"/>
      <c r="G83" s="193" t="s">
        <v>1419</v>
      </c>
      <c r="H83" s="193" t="s">
        <v>1643</v>
      </c>
      <c r="I83" s="204">
        <v>28157</v>
      </c>
      <c r="J83" s="204">
        <v>27649</v>
      </c>
      <c r="K83" s="204">
        <v>28371</v>
      </c>
    </row>
    <row r="84" spans="1:11" ht="12.75" customHeight="1">
      <c r="A84" s="193">
        <v>78</v>
      </c>
      <c r="B84" s="193" t="s">
        <v>1644</v>
      </c>
      <c r="C84" s="193" t="s">
        <v>1645</v>
      </c>
      <c r="D84" s="193" t="s">
        <v>1561</v>
      </c>
      <c r="E84" s="193"/>
      <c r="F84" s="193"/>
      <c r="G84" s="193" t="s">
        <v>1419</v>
      </c>
      <c r="H84" s="193" t="s">
        <v>1646</v>
      </c>
      <c r="I84" s="204">
        <v>26492</v>
      </c>
      <c r="J84" s="204">
        <v>26910</v>
      </c>
      <c r="K84" s="204">
        <v>27527</v>
      </c>
    </row>
    <row r="85" spans="1:11" ht="12.75" customHeight="1">
      <c r="A85" s="193">
        <v>79</v>
      </c>
      <c r="B85" s="193" t="s">
        <v>1647</v>
      </c>
      <c r="C85" s="193" t="s">
        <v>1648</v>
      </c>
      <c r="D85" s="193" t="s">
        <v>1561</v>
      </c>
      <c r="E85" s="193"/>
      <c r="F85" s="193"/>
      <c r="G85" s="193" t="s">
        <v>1419</v>
      </c>
      <c r="H85" s="193" t="s">
        <v>1649</v>
      </c>
      <c r="I85" s="204">
        <v>26916</v>
      </c>
      <c r="J85" s="204">
        <v>26984</v>
      </c>
      <c r="K85" s="204">
        <v>27279</v>
      </c>
    </row>
    <row r="86" spans="1:11" ht="12.75" customHeight="1">
      <c r="A86" s="193">
        <v>80</v>
      </c>
      <c r="B86" s="193" t="s">
        <v>1650</v>
      </c>
      <c r="C86" s="193" t="s">
        <v>1651</v>
      </c>
      <c r="D86" s="193" t="s">
        <v>1561</v>
      </c>
      <c r="E86" s="193"/>
      <c r="F86" s="193"/>
      <c r="G86" s="193" t="s">
        <v>1419</v>
      </c>
      <c r="H86" s="193" t="s">
        <v>1652</v>
      </c>
      <c r="I86" s="204">
        <v>24105</v>
      </c>
      <c r="J86" s="204">
        <v>24275</v>
      </c>
      <c r="K86" s="204">
        <v>24931</v>
      </c>
    </row>
    <row r="87" spans="1:11" ht="12.75" customHeight="1">
      <c r="A87" s="193">
        <v>81</v>
      </c>
      <c r="B87" s="193" t="s">
        <v>1653</v>
      </c>
      <c r="C87" s="193" t="s">
        <v>1654</v>
      </c>
      <c r="D87" s="193" t="s">
        <v>1561</v>
      </c>
      <c r="E87" s="193"/>
      <c r="F87" s="193"/>
      <c r="G87" s="193" t="s">
        <v>1419</v>
      </c>
      <c r="H87" s="193" t="s">
        <v>1655</v>
      </c>
      <c r="I87" s="204">
        <v>26638</v>
      </c>
      <c r="J87" s="204">
        <v>26688</v>
      </c>
      <c r="K87" s="204">
        <v>27247</v>
      </c>
    </row>
    <row r="88" spans="1:11" ht="12.75" customHeight="1">
      <c r="A88" s="193">
        <v>82</v>
      </c>
      <c r="B88" s="193" t="s">
        <v>1656</v>
      </c>
      <c r="C88" s="193" t="s">
        <v>1657</v>
      </c>
      <c r="D88" s="193" t="s">
        <v>1561</v>
      </c>
      <c r="E88" s="193"/>
      <c r="F88" s="193"/>
      <c r="G88" s="193" t="s">
        <v>1419</v>
      </c>
      <c r="H88" s="193" t="s">
        <v>1658</v>
      </c>
      <c r="I88" s="204">
        <v>27115</v>
      </c>
      <c r="J88" s="204">
        <v>26890</v>
      </c>
      <c r="K88" s="204">
        <v>27888</v>
      </c>
    </row>
    <row r="89" spans="1:11" ht="12.75" customHeight="1">
      <c r="A89" s="193">
        <v>83</v>
      </c>
      <c r="B89" s="193" t="s">
        <v>1659</v>
      </c>
      <c r="C89" s="193" t="s">
        <v>1660</v>
      </c>
      <c r="D89" s="193" t="s">
        <v>1561</v>
      </c>
      <c r="E89" s="193"/>
      <c r="F89" s="193"/>
      <c r="G89" s="193" t="s">
        <v>1419</v>
      </c>
      <c r="H89" s="193" t="s">
        <v>1661</v>
      </c>
      <c r="I89" s="204">
        <v>25424</v>
      </c>
      <c r="J89" s="204">
        <v>25120</v>
      </c>
      <c r="K89" s="204">
        <v>25552</v>
      </c>
    </row>
    <row r="90" spans="1:11" ht="12.75" customHeight="1">
      <c r="A90" s="193">
        <v>84</v>
      </c>
      <c r="B90" s="193" t="s">
        <v>1662</v>
      </c>
      <c r="C90" s="193" t="s">
        <v>1663</v>
      </c>
      <c r="D90" s="193" t="s">
        <v>1561</v>
      </c>
      <c r="E90" s="193"/>
      <c r="F90" s="193"/>
      <c r="G90" s="193" t="s">
        <v>1419</v>
      </c>
      <c r="H90" s="193" t="s">
        <v>1664</v>
      </c>
      <c r="I90" s="204">
        <v>25496</v>
      </c>
      <c r="J90" s="204">
        <v>25582</v>
      </c>
      <c r="K90" s="204">
        <v>26242</v>
      </c>
    </row>
    <row r="91" spans="1:11" ht="12.75" customHeight="1">
      <c r="A91" s="193">
        <v>85</v>
      </c>
      <c r="B91" s="193" t="s">
        <v>1665</v>
      </c>
      <c r="C91" s="193" t="s">
        <v>1666</v>
      </c>
      <c r="D91" s="193" t="s">
        <v>1561</v>
      </c>
      <c r="E91" s="193"/>
      <c r="F91" s="193"/>
      <c r="G91" s="193" t="s">
        <v>1419</v>
      </c>
      <c r="H91" s="193" t="s">
        <v>1667</v>
      </c>
      <c r="I91" s="204">
        <v>24584</v>
      </c>
      <c r="J91" s="204">
        <v>24812</v>
      </c>
      <c r="K91" s="204">
        <v>25220</v>
      </c>
    </row>
    <row r="92" spans="1:11" ht="12.75" customHeight="1">
      <c r="A92" s="193">
        <v>86</v>
      </c>
      <c r="B92" s="193" t="s">
        <v>1668</v>
      </c>
      <c r="C92" s="193" t="s">
        <v>1669</v>
      </c>
      <c r="D92" s="193" t="s">
        <v>1561</v>
      </c>
      <c r="E92" s="193"/>
      <c r="F92" s="193"/>
      <c r="G92" s="193" t="s">
        <v>1419</v>
      </c>
      <c r="H92" s="193" t="s">
        <v>1670</v>
      </c>
      <c r="I92" s="204">
        <v>25064</v>
      </c>
      <c r="J92" s="204">
        <v>25063</v>
      </c>
      <c r="K92" s="204">
        <v>25626</v>
      </c>
    </row>
    <row r="93" spans="1:11" ht="12.75" customHeight="1">
      <c r="A93" s="193">
        <v>87</v>
      </c>
      <c r="B93" s="193" t="s">
        <v>1671</v>
      </c>
      <c r="C93" s="193" t="s">
        <v>1672</v>
      </c>
      <c r="D93" s="193" t="s">
        <v>1561</v>
      </c>
      <c r="E93" s="193"/>
      <c r="F93" s="193"/>
      <c r="G93" s="193" t="s">
        <v>1419</v>
      </c>
      <c r="H93" s="193" t="s">
        <v>1673</v>
      </c>
      <c r="I93" s="204">
        <v>36734</v>
      </c>
      <c r="J93" s="204">
        <v>33081</v>
      </c>
      <c r="K93" s="204">
        <v>35007</v>
      </c>
    </row>
    <row r="94" spans="1:11" ht="12.75" customHeight="1">
      <c r="A94" s="193">
        <v>88</v>
      </c>
      <c r="B94" s="193" t="s">
        <v>1674</v>
      </c>
      <c r="C94" s="193" t="s">
        <v>1675</v>
      </c>
      <c r="D94" s="193" t="s">
        <v>1561</v>
      </c>
      <c r="E94" s="193"/>
      <c r="F94" s="193" t="s">
        <v>1415</v>
      </c>
      <c r="G94" s="193"/>
      <c r="H94" s="193" t="s">
        <v>1676</v>
      </c>
      <c r="I94" s="204">
        <v>28058</v>
      </c>
      <c r="J94" s="204">
        <v>28061</v>
      </c>
      <c r="K94" s="204">
        <v>28722</v>
      </c>
    </row>
    <row r="95" spans="1:11" ht="12.75" customHeight="1">
      <c r="A95" s="193">
        <v>89</v>
      </c>
      <c r="B95" s="193" t="s">
        <v>1677</v>
      </c>
      <c r="C95" s="193" t="s">
        <v>1678</v>
      </c>
      <c r="D95" s="193" t="s">
        <v>1561</v>
      </c>
      <c r="E95" s="193"/>
      <c r="F95" s="193"/>
      <c r="G95" s="193" t="s">
        <v>1419</v>
      </c>
      <c r="H95" s="193" t="s">
        <v>1679</v>
      </c>
      <c r="I95" s="204">
        <v>28877</v>
      </c>
      <c r="J95" s="204">
        <v>29278</v>
      </c>
      <c r="K95" s="204">
        <v>29614</v>
      </c>
    </row>
    <row r="96" spans="1:11" ht="12.75" customHeight="1">
      <c r="A96" s="193">
        <v>90</v>
      </c>
      <c r="B96" s="193" t="s">
        <v>1680</v>
      </c>
      <c r="C96" s="193" t="s">
        <v>1681</v>
      </c>
      <c r="D96" s="193" t="s">
        <v>1561</v>
      </c>
      <c r="E96" s="193"/>
      <c r="F96" s="193"/>
      <c r="G96" s="193" t="s">
        <v>1419</v>
      </c>
      <c r="H96" s="193" t="s">
        <v>1682</v>
      </c>
      <c r="I96" s="204">
        <v>32200</v>
      </c>
      <c r="J96" s="204">
        <v>32568</v>
      </c>
      <c r="K96" s="204">
        <v>33406</v>
      </c>
    </row>
    <row r="97" spans="1:11" ht="12.75" customHeight="1">
      <c r="A97" s="193">
        <v>91</v>
      </c>
      <c r="B97" s="193" t="s">
        <v>1683</v>
      </c>
      <c r="C97" s="193" t="s">
        <v>1684</v>
      </c>
      <c r="D97" s="193" t="s">
        <v>1561</v>
      </c>
      <c r="E97" s="193"/>
      <c r="F97" s="193"/>
      <c r="G97" s="193" t="s">
        <v>1419</v>
      </c>
      <c r="H97" s="193" t="s">
        <v>1685</v>
      </c>
      <c r="I97" s="204">
        <v>23731</v>
      </c>
      <c r="J97" s="204">
        <v>23799</v>
      </c>
      <c r="K97" s="204">
        <v>24205</v>
      </c>
    </row>
    <row r="98" spans="1:11" ht="12.75" customHeight="1">
      <c r="A98" s="193">
        <v>92</v>
      </c>
      <c r="B98" s="193" t="s">
        <v>1686</v>
      </c>
      <c r="C98" s="193" t="s">
        <v>1687</v>
      </c>
      <c r="D98" s="193" t="s">
        <v>1561</v>
      </c>
      <c r="E98" s="193"/>
      <c r="F98" s="193"/>
      <c r="G98" s="193" t="s">
        <v>1419</v>
      </c>
      <c r="H98" s="193" t="s">
        <v>1688</v>
      </c>
      <c r="I98" s="204">
        <v>28281</v>
      </c>
      <c r="J98" s="204">
        <v>28000</v>
      </c>
      <c r="K98" s="204">
        <v>28329</v>
      </c>
    </row>
    <row r="99" spans="1:11" ht="12.75" customHeight="1">
      <c r="A99" s="193">
        <v>93</v>
      </c>
      <c r="B99" s="193" t="s">
        <v>1689</v>
      </c>
      <c r="C99" s="193" t="s">
        <v>1690</v>
      </c>
      <c r="D99" s="193" t="s">
        <v>1561</v>
      </c>
      <c r="E99" s="193"/>
      <c r="F99" s="193"/>
      <c r="G99" s="193" t="s">
        <v>1419</v>
      </c>
      <c r="H99" s="193" t="s">
        <v>1691</v>
      </c>
      <c r="I99" s="204">
        <v>25195</v>
      </c>
      <c r="J99" s="204">
        <v>25311</v>
      </c>
      <c r="K99" s="204">
        <v>26153</v>
      </c>
    </row>
    <row r="100" spans="1:11" ht="12.75" customHeight="1">
      <c r="A100" s="193">
        <v>94</v>
      </c>
      <c r="B100" s="193" t="s">
        <v>1692</v>
      </c>
      <c r="C100" s="193" t="s">
        <v>1693</v>
      </c>
      <c r="D100" s="193" t="s">
        <v>1561</v>
      </c>
      <c r="E100" s="193"/>
      <c r="F100" s="193"/>
      <c r="G100" s="193" t="s">
        <v>1419</v>
      </c>
      <c r="H100" s="193" t="s">
        <v>1694</v>
      </c>
      <c r="I100" s="204">
        <v>26498</v>
      </c>
      <c r="J100" s="204">
        <v>26264</v>
      </c>
      <c r="K100" s="204">
        <v>26883</v>
      </c>
    </row>
    <row r="101" spans="1:11" ht="12.75" customHeight="1">
      <c r="A101" s="193">
        <v>95</v>
      </c>
      <c r="B101" s="193" t="s">
        <v>1695</v>
      </c>
      <c r="C101" s="193" t="s">
        <v>1696</v>
      </c>
      <c r="D101" s="193" t="s">
        <v>1561</v>
      </c>
      <c r="E101" s="193"/>
      <c r="F101" s="193"/>
      <c r="G101" s="193" t="s">
        <v>1419</v>
      </c>
      <c r="H101" s="193" t="s">
        <v>1697</v>
      </c>
      <c r="I101" s="204">
        <v>26400</v>
      </c>
      <c r="J101" s="204">
        <v>26235</v>
      </c>
      <c r="K101" s="204">
        <v>26808</v>
      </c>
    </row>
    <row r="102" spans="1:11" ht="12.75" customHeight="1">
      <c r="A102" s="193">
        <v>96</v>
      </c>
      <c r="B102" s="193" t="s">
        <v>1698</v>
      </c>
      <c r="C102" s="193" t="s">
        <v>1699</v>
      </c>
      <c r="D102" s="193" t="s">
        <v>1561</v>
      </c>
      <c r="E102" s="193"/>
      <c r="F102" s="193"/>
      <c r="G102" s="193" t="s">
        <v>1419</v>
      </c>
      <c r="H102" s="193" t="s">
        <v>1700</v>
      </c>
      <c r="I102" s="204">
        <v>27917</v>
      </c>
      <c r="J102" s="204">
        <v>27775</v>
      </c>
      <c r="K102" s="204">
        <v>28213</v>
      </c>
    </row>
    <row r="103" spans="1:11" ht="12.75" customHeight="1">
      <c r="A103" s="193">
        <v>97</v>
      </c>
      <c r="B103" s="193" t="s">
        <v>1701</v>
      </c>
      <c r="C103" s="193" t="s">
        <v>1702</v>
      </c>
      <c r="D103" s="193" t="s">
        <v>1561</v>
      </c>
      <c r="E103" s="193"/>
      <c r="F103" s="193"/>
      <c r="G103" s="193" t="s">
        <v>1419</v>
      </c>
      <c r="H103" s="193" t="s">
        <v>1703</v>
      </c>
      <c r="I103" s="204">
        <v>26772</v>
      </c>
      <c r="J103" s="204">
        <v>26401</v>
      </c>
      <c r="K103" s="204">
        <v>27341</v>
      </c>
    </row>
    <row r="104" spans="1:11" ht="12.75" customHeight="1">
      <c r="A104" s="193">
        <v>98</v>
      </c>
      <c r="B104" s="193" t="s">
        <v>1704</v>
      </c>
      <c r="C104" s="193" t="s">
        <v>1705</v>
      </c>
      <c r="D104" s="193" t="s">
        <v>1561</v>
      </c>
      <c r="E104" s="193"/>
      <c r="F104" s="193"/>
      <c r="G104" s="193" t="s">
        <v>1419</v>
      </c>
      <c r="H104" s="193" t="s">
        <v>1706</v>
      </c>
      <c r="I104" s="204">
        <v>26856</v>
      </c>
      <c r="J104" s="204">
        <v>26972</v>
      </c>
      <c r="K104" s="204">
        <v>27588</v>
      </c>
    </row>
    <row r="105" spans="1:11" ht="12.75" customHeight="1">
      <c r="A105" s="193">
        <v>99</v>
      </c>
      <c r="B105" s="193" t="s">
        <v>1707</v>
      </c>
      <c r="C105" s="193" t="s">
        <v>1708</v>
      </c>
      <c r="D105" s="193" t="s">
        <v>1561</v>
      </c>
      <c r="E105" s="193"/>
      <c r="F105" s="193" t="s">
        <v>1415</v>
      </c>
      <c r="G105" s="193"/>
      <c r="H105" s="193" t="s">
        <v>1709</v>
      </c>
      <c r="I105" s="204">
        <v>27540</v>
      </c>
      <c r="J105" s="204">
        <v>27421</v>
      </c>
      <c r="K105" s="204">
        <v>28201</v>
      </c>
    </row>
    <row r="106" spans="1:11" ht="12.75" customHeight="1">
      <c r="A106" s="193">
        <v>100</v>
      </c>
      <c r="B106" s="193" t="s">
        <v>1710</v>
      </c>
      <c r="C106" s="193" t="s">
        <v>1711</v>
      </c>
      <c r="D106" s="193" t="s">
        <v>1561</v>
      </c>
      <c r="E106" s="193"/>
      <c r="F106" s="193"/>
      <c r="G106" s="193" t="s">
        <v>1419</v>
      </c>
      <c r="H106" s="193" t="s">
        <v>1712</v>
      </c>
      <c r="I106" s="204">
        <v>29005</v>
      </c>
      <c r="J106" s="204">
        <v>28309</v>
      </c>
      <c r="K106" s="204">
        <v>29484</v>
      </c>
    </row>
    <row r="107" spans="1:11" ht="12.75" customHeight="1">
      <c r="A107" s="193">
        <v>101</v>
      </c>
      <c r="B107" s="193" t="s">
        <v>1713</v>
      </c>
      <c r="C107" s="193" t="s">
        <v>1714</v>
      </c>
      <c r="D107" s="193" t="s">
        <v>1561</v>
      </c>
      <c r="E107" s="193"/>
      <c r="F107" s="193"/>
      <c r="G107" s="193" t="s">
        <v>1419</v>
      </c>
      <c r="H107" s="193" t="s">
        <v>1715</v>
      </c>
      <c r="I107" s="204">
        <v>27552</v>
      </c>
      <c r="J107" s="204">
        <v>27874</v>
      </c>
      <c r="K107" s="204">
        <v>28389</v>
      </c>
    </row>
    <row r="108" spans="1:11" ht="12.75" customHeight="1">
      <c r="A108" s="193">
        <v>102</v>
      </c>
      <c r="B108" s="193" t="s">
        <v>1716</v>
      </c>
      <c r="C108" s="193" t="s">
        <v>1717</v>
      </c>
      <c r="D108" s="193" t="s">
        <v>1561</v>
      </c>
      <c r="E108" s="193"/>
      <c r="F108" s="193"/>
      <c r="G108" s="193" t="s">
        <v>1419</v>
      </c>
      <c r="H108" s="193" t="s">
        <v>1718</v>
      </c>
      <c r="I108" s="204">
        <v>31937</v>
      </c>
      <c r="J108" s="204">
        <v>31735</v>
      </c>
      <c r="K108" s="204">
        <v>32823</v>
      </c>
    </row>
    <row r="109" spans="1:11" ht="12.75" customHeight="1">
      <c r="A109" s="193">
        <v>103</v>
      </c>
      <c r="B109" s="193" t="s">
        <v>1719</v>
      </c>
      <c r="C109" s="193" t="s">
        <v>1720</v>
      </c>
      <c r="D109" s="193" t="s">
        <v>1561</v>
      </c>
      <c r="E109" s="193"/>
      <c r="F109" s="193"/>
      <c r="G109" s="193" t="s">
        <v>1419</v>
      </c>
      <c r="H109" s="193" t="s">
        <v>1721</v>
      </c>
      <c r="I109" s="204">
        <v>27387</v>
      </c>
      <c r="J109" s="204">
        <v>27237</v>
      </c>
      <c r="K109" s="204">
        <v>27600</v>
      </c>
    </row>
    <row r="110" spans="1:11" ht="12.75" customHeight="1">
      <c r="A110" s="193">
        <v>104</v>
      </c>
      <c r="B110" s="193" t="s">
        <v>1722</v>
      </c>
      <c r="C110" s="193" t="s">
        <v>1723</v>
      </c>
      <c r="D110" s="193" t="s">
        <v>1561</v>
      </c>
      <c r="E110" s="193"/>
      <c r="F110" s="193"/>
      <c r="G110" s="193" t="s">
        <v>1419</v>
      </c>
      <c r="H110" s="193" t="s">
        <v>1724</v>
      </c>
      <c r="I110" s="204">
        <v>26516</v>
      </c>
      <c r="J110" s="204">
        <v>26303</v>
      </c>
      <c r="K110" s="204">
        <v>27072</v>
      </c>
    </row>
    <row r="111" spans="1:11" ht="12.75" customHeight="1">
      <c r="A111" s="193">
        <v>105</v>
      </c>
      <c r="B111" s="193" t="s">
        <v>1725</v>
      </c>
      <c r="C111" s="193" t="s">
        <v>1726</v>
      </c>
      <c r="D111" s="193" t="s">
        <v>1561</v>
      </c>
      <c r="E111" s="193"/>
      <c r="F111" s="193"/>
      <c r="G111" s="193" t="s">
        <v>1419</v>
      </c>
      <c r="H111" s="193" t="s">
        <v>1727</v>
      </c>
      <c r="I111" s="204">
        <v>27131</v>
      </c>
      <c r="J111" s="204">
        <v>26781</v>
      </c>
      <c r="K111" s="204">
        <v>27449</v>
      </c>
    </row>
    <row r="112" spans="1:11" ht="12.75" customHeight="1">
      <c r="A112" s="193">
        <v>106</v>
      </c>
      <c r="B112" s="193" t="s">
        <v>1728</v>
      </c>
      <c r="C112" s="193" t="s">
        <v>1729</v>
      </c>
      <c r="D112" s="193" t="s">
        <v>1561</v>
      </c>
      <c r="E112" s="193"/>
      <c r="F112" s="193"/>
      <c r="G112" s="193" t="s">
        <v>1419</v>
      </c>
      <c r="H112" s="193" t="s">
        <v>1730</v>
      </c>
      <c r="I112" s="204">
        <v>26173</v>
      </c>
      <c r="J112" s="204">
        <v>25978</v>
      </c>
      <c r="K112" s="204">
        <v>26552</v>
      </c>
    </row>
    <row r="113" spans="1:11" ht="12.75" customHeight="1">
      <c r="A113" s="193">
        <v>107</v>
      </c>
      <c r="B113" s="193" t="s">
        <v>1731</v>
      </c>
      <c r="C113" s="193" t="s">
        <v>1732</v>
      </c>
      <c r="D113" s="193" t="s">
        <v>1561</v>
      </c>
      <c r="E113" s="193"/>
      <c r="F113" s="193"/>
      <c r="G113" s="193" t="s">
        <v>1419</v>
      </c>
      <c r="H113" s="193" t="s">
        <v>1733</v>
      </c>
      <c r="I113" s="204">
        <v>27669</v>
      </c>
      <c r="J113" s="204">
        <v>27839</v>
      </c>
      <c r="K113" s="204">
        <v>28717</v>
      </c>
    </row>
    <row r="114" spans="1:11" ht="12.75" customHeight="1">
      <c r="A114" s="193">
        <v>108</v>
      </c>
      <c r="B114" s="193" t="s">
        <v>1734</v>
      </c>
      <c r="C114" s="193" t="s">
        <v>1735</v>
      </c>
      <c r="D114" s="193" t="s">
        <v>1561</v>
      </c>
      <c r="E114" s="193"/>
      <c r="F114" s="193"/>
      <c r="G114" s="193" t="s">
        <v>1419</v>
      </c>
      <c r="H114" s="193" t="s">
        <v>1736</v>
      </c>
      <c r="I114" s="204">
        <v>27658</v>
      </c>
      <c r="J114" s="204">
        <v>27514</v>
      </c>
      <c r="K114" s="204">
        <v>28266</v>
      </c>
    </row>
    <row r="115" spans="1:11" ht="12.75" customHeight="1">
      <c r="A115" s="193">
        <v>109</v>
      </c>
      <c r="B115" s="193" t="s">
        <v>1737</v>
      </c>
      <c r="C115" s="193" t="s">
        <v>1738</v>
      </c>
      <c r="D115" s="193" t="s">
        <v>1561</v>
      </c>
      <c r="E115" s="193"/>
      <c r="F115" s="193"/>
      <c r="G115" s="193" t="s">
        <v>1419</v>
      </c>
      <c r="H115" s="193" t="s">
        <v>1739</v>
      </c>
      <c r="I115" s="204">
        <v>26941</v>
      </c>
      <c r="J115" s="204">
        <v>27209</v>
      </c>
      <c r="K115" s="204">
        <v>27278</v>
      </c>
    </row>
    <row r="116" spans="1:11" ht="12.75" customHeight="1">
      <c r="A116" s="193">
        <v>110</v>
      </c>
      <c r="B116" s="193" t="s">
        <v>1740</v>
      </c>
      <c r="C116" s="193" t="s">
        <v>1741</v>
      </c>
      <c r="D116" s="193" t="s">
        <v>1561</v>
      </c>
      <c r="E116" s="193"/>
      <c r="F116" s="193"/>
      <c r="G116" s="193" t="s">
        <v>1419</v>
      </c>
      <c r="H116" s="193" t="s">
        <v>1742</v>
      </c>
      <c r="I116" s="204">
        <v>26643</v>
      </c>
      <c r="J116" s="204">
        <v>26764</v>
      </c>
      <c r="K116" s="204">
        <v>27429</v>
      </c>
    </row>
    <row r="117" spans="1:11" ht="12.75" customHeight="1">
      <c r="A117" s="193">
        <v>111</v>
      </c>
      <c r="B117" s="193" t="s">
        <v>1743</v>
      </c>
      <c r="C117" s="193" t="s">
        <v>1744</v>
      </c>
      <c r="D117" s="193" t="s">
        <v>1561</v>
      </c>
      <c r="E117" s="193"/>
      <c r="F117" s="193"/>
      <c r="G117" s="193" t="s">
        <v>1419</v>
      </c>
      <c r="H117" s="193" t="s">
        <v>1745</v>
      </c>
      <c r="I117" s="204">
        <v>25244</v>
      </c>
      <c r="J117" s="204">
        <v>25397</v>
      </c>
      <c r="K117" s="204">
        <v>26053</v>
      </c>
    </row>
    <row r="118" spans="1:11" ht="12.75" customHeight="1">
      <c r="A118" s="193">
        <v>112</v>
      </c>
      <c r="B118" s="193" t="s">
        <v>1746</v>
      </c>
      <c r="C118" s="193" t="s">
        <v>1747</v>
      </c>
      <c r="D118" s="193" t="s">
        <v>1561</v>
      </c>
      <c r="E118" s="193"/>
      <c r="F118" s="193"/>
      <c r="G118" s="193" t="s">
        <v>1419</v>
      </c>
      <c r="H118" s="193" t="s">
        <v>1748</v>
      </c>
      <c r="I118" s="204">
        <v>26323</v>
      </c>
      <c r="J118" s="204">
        <v>25994</v>
      </c>
      <c r="K118" s="204">
        <v>27686</v>
      </c>
    </row>
    <row r="119" spans="1:11" ht="12.75" customHeight="1">
      <c r="A119" s="193">
        <v>113</v>
      </c>
      <c r="B119" s="193" t="s">
        <v>1749</v>
      </c>
      <c r="C119" s="193" t="s">
        <v>1750</v>
      </c>
      <c r="D119" s="193" t="s">
        <v>1561</v>
      </c>
      <c r="E119" s="193"/>
      <c r="F119" s="193" t="s">
        <v>1415</v>
      </c>
      <c r="G119" s="193"/>
      <c r="H119" s="193" t="s">
        <v>1751</v>
      </c>
      <c r="I119" s="204">
        <v>30253</v>
      </c>
      <c r="J119" s="204">
        <v>30014</v>
      </c>
      <c r="K119" s="204">
        <v>30722</v>
      </c>
    </row>
    <row r="120" spans="1:11" ht="12.75" customHeight="1">
      <c r="A120" s="193">
        <v>114</v>
      </c>
      <c r="B120" s="193" t="s">
        <v>1752</v>
      </c>
      <c r="C120" s="193" t="s">
        <v>1753</v>
      </c>
      <c r="D120" s="193" t="s">
        <v>1561</v>
      </c>
      <c r="E120" s="193"/>
      <c r="F120" s="193"/>
      <c r="G120" s="193" t="s">
        <v>1419</v>
      </c>
      <c r="H120" s="193" t="s">
        <v>1754</v>
      </c>
      <c r="I120" s="204">
        <v>28129</v>
      </c>
      <c r="J120" s="204">
        <v>28047</v>
      </c>
      <c r="K120" s="204">
        <v>29402</v>
      </c>
    </row>
    <row r="121" spans="1:11" ht="12.75" customHeight="1">
      <c r="A121" s="193">
        <v>115</v>
      </c>
      <c r="B121" s="193" t="s">
        <v>1755</v>
      </c>
      <c r="C121" s="193" t="s">
        <v>1756</v>
      </c>
      <c r="D121" s="193" t="s">
        <v>1561</v>
      </c>
      <c r="E121" s="193"/>
      <c r="F121" s="193"/>
      <c r="G121" s="193" t="s">
        <v>1419</v>
      </c>
      <c r="H121" s="193" t="s">
        <v>1757</v>
      </c>
      <c r="I121" s="204">
        <v>38005</v>
      </c>
      <c r="J121" s="204">
        <v>38397</v>
      </c>
      <c r="K121" s="204">
        <v>38824</v>
      </c>
    </row>
    <row r="122" spans="1:11" ht="12.75" customHeight="1">
      <c r="A122" s="193">
        <v>116</v>
      </c>
      <c r="B122" s="193" t="s">
        <v>1758</v>
      </c>
      <c r="C122" s="193" t="s">
        <v>1759</v>
      </c>
      <c r="D122" s="193" t="s">
        <v>1561</v>
      </c>
      <c r="E122" s="193"/>
      <c r="F122" s="193"/>
      <c r="G122" s="193" t="s">
        <v>1419</v>
      </c>
      <c r="H122" s="193" t="s">
        <v>1760</v>
      </c>
      <c r="I122" s="204">
        <v>30209</v>
      </c>
      <c r="J122" s="204">
        <v>30258</v>
      </c>
      <c r="K122" s="204">
        <v>30918</v>
      </c>
    </row>
    <row r="123" spans="1:11" ht="12.75" customHeight="1">
      <c r="A123" s="193">
        <v>117</v>
      </c>
      <c r="B123" s="193" t="s">
        <v>1761</v>
      </c>
      <c r="C123" s="193" t="s">
        <v>1762</v>
      </c>
      <c r="D123" s="193" t="s">
        <v>1561</v>
      </c>
      <c r="E123" s="193"/>
      <c r="F123" s="193"/>
      <c r="G123" s="193" t="s">
        <v>1419</v>
      </c>
      <c r="H123" s="193" t="s">
        <v>1763</v>
      </c>
      <c r="I123" s="204">
        <v>31552</v>
      </c>
      <c r="J123" s="204">
        <v>31247</v>
      </c>
      <c r="K123" s="204">
        <v>31885</v>
      </c>
    </row>
    <row r="124" spans="1:11" ht="12.75" customHeight="1">
      <c r="A124" s="193">
        <v>118</v>
      </c>
      <c r="B124" s="193" t="s">
        <v>1764</v>
      </c>
      <c r="C124" s="193" t="s">
        <v>1765</v>
      </c>
      <c r="D124" s="193" t="s">
        <v>1561</v>
      </c>
      <c r="E124" s="193"/>
      <c r="F124" s="193"/>
      <c r="G124" s="193" t="s">
        <v>1419</v>
      </c>
      <c r="H124" s="193" t="s">
        <v>1766</v>
      </c>
      <c r="I124" s="204">
        <v>27354</v>
      </c>
      <c r="J124" s="204">
        <v>27166</v>
      </c>
      <c r="K124" s="204">
        <v>27808</v>
      </c>
    </row>
    <row r="125" spans="1:11" ht="12.75" customHeight="1">
      <c r="A125" s="193">
        <v>119</v>
      </c>
      <c r="B125" s="193" t="s">
        <v>1767</v>
      </c>
      <c r="C125" s="193" t="s">
        <v>1768</v>
      </c>
      <c r="D125" s="193" t="s">
        <v>1561</v>
      </c>
      <c r="E125" s="193"/>
      <c r="F125" s="193"/>
      <c r="G125" s="193" t="s">
        <v>1419</v>
      </c>
      <c r="H125" s="193" t="s">
        <v>1769</v>
      </c>
      <c r="I125" s="204">
        <v>26234</v>
      </c>
      <c r="J125" s="204">
        <v>26141</v>
      </c>
      <c r="K125" s="204">
        <v>26894</v>
      </c>
    </row>
    <row r="126" spans="1:11" ht="12.75" customHeight="1">
      <c r="A126" s="193">
        <v>120</v>
      </c>
      <c r="B126" s="193" t="s">
        <v>1770</v>
      </c>
      <c r="C126" s="193" t="s">
        <v>1771</v>
      </c>
      <c r="D126" s="193" t="s">
        <v>1561</v>
      </c>
      <c r="E126" s="193"/>
      <c r="F126" s="193"/>
      <c r="G126" s="193" t="s">
        <v>1419</v>
      </c>
      <c r="H126" s="193" t="s">
        <v>1772</v>
      </c>
      <c r="I126" s="204">
        <v>30008</v>
      </c>
      <c r="J126" s="204">
        <v>28753</v>
      </c>
      <c r="K126" s="204">
        <v>30097</v>
      </c>
    </row>
    <row r="127" spans="1:11" ht="12.75" customHeight="1">
      <c r="A127" s="193">
        <v>121</v>
      </c>
      <c r="B127" s="193" t="s">
        <v>1773</v>
      </c>
      <c r="C127" s="193" t="s">
        <v>1774</v>
      </c>
      <c r="D127" s="193" t="s">
        <v>1561</v>
      </c>
      <c r="E127" s="193"/>
      <c r="F127" s="193"/>
      <c r="G127" s="193" t="s">
        <v>1419</v>
      </c>
      <c r="H127" s="193" t="s">
        <v>1775</v>
      </c>
      <c r="I127" s="204">
        <v>25479</v>
      </c>
      <c r="J127" s="204">
        <v>25544</v>
      </c>
      <c r="K127" s="204">
        <v>26180</v>
      </c>
    </row>
    <row r="128" spans="1:11" ht="12.75" customHeight="1">
      <c r="A128" s="193">
        <v>122</v>
      </c>
      <c r="B128" s="193" t="s">
        <v>1776</v>
      </c>
      <c r="C128" s="193" t="s">
        <v>1777</v>
      </c>
      <c r="D128" s="193" t="s">
        <v>1561</v>
      </c>
      <c r="E128" s="193"/>
      <c r="F128" s="193"/>
      <c r="G128" s="193" t="s">
        <v>1419</v>
      </c>
      <c r="H128" s="193" t="s">
        <v>1778</v>
      </c>
      <c r="I128" s="204">
        <v>28119</v>
      </c>
      <c r="J128" s="204">
        <v>27347</v>
      </c>
      <c r="K128" s="204">
        <v>28148</v>
      </c>
    </row>
    <row r="129" spans="1:11" ht="12.75" customHeight="1">
      <c r="A129" s="193">
        <v>123</v>
      </c>
      <c r="B129" s="193" t="s">
        <v>1779</v>
      </c>
      <c r="C129" s="193" t="s">
        <v>1780</v>
      </c>
      <c r="D129" s="193" t="s">
        <v>1561</v>
      </c>
      <c r="E129" s="193"/>
      <c r="F129" s="193"/>
      <c r="G129" s="193" t="s">
        <v>1419</v>
      </c>
      <c r="H129" s="193" t="s">
        <v>1781</v>
      </c>
      <c r="I129" s="204">
        <v>24505</v>
      </c>
      <c r="J129" s="204">
        <v>24547</v>
      </c>
      <c r="K129" s="204">
        <v>25272</v>
      </c>
    </row>
    <row r="130" spans="1:11" ht="12.75" customHeight="1">
      <c r="A130" s="193">
        <v>124</v>
      </c>
      <c r="B130" s="193" t="s">
        <v>1782</v>
      </c>
      <c r="C130" s="193" t="s">
        <v>1783</v>
      </c>
      <c r="D130" s="193" t="s">
        <v>1561</v>
      </c>
      <c r="E130" s="193"/>
      <c r="F130" s="193"/>
      <c r="G130" s="193" t="s">
        <v>1419</v>
      </c>
      <c r="H130" s="193" t="s">
        <v>1784</v>
      </c>
      <c r="I130" s="204">
        <v>27031</v>
      </c>
      <c r="J130" s="204">
        <v>27208</v>
      </c>
      <c r="K130" s="204">
        <v>27766</v>
      </c>
    </row>
    <row r="131" spans="1:11" ht="12.75" customHeight="1">
      <c r="A131" s="193">
        <v>125</v>
      </c>
      <c r="B131" s="193" t="s">
        <v>1785</v>
      </c>
      <c r="C131" s="193" t="s">
        <v>1786</v>
      </c>
      <c r="D131" s="193" t="s">
        <v>1561</v>
      </c>
      <c r="E131" s="193"/>
      <c r="F131" s="193"/>
      <c r="G131" s="193" t="s">
        <v>1419</v>
      </c>
      <c r="H131" s="193" t="s">
        <v>1787</v>
      </c>
      <c r="I131" s="204">
        <v>26182</v>
      </c>
      <c r="J131" s="204">
        <v>25718</v>
      </c>
      <c r="K131" s="204">
        <v>26404</v>
      </c>
    </row>
    <row r="132" spans="1:11" ht="12.75" customHeight="1">
      <c r="A132" s="193">
        <v>126</v>
      </c>
      <c r="B132" s="193" t="s">
        <v>1788</v>
      </c>
      <c r="C132" s="193" t="s">
        <v>1789</v>
      </c>
      <c r="D132" s="193" t="s">
        <v>1561</v>
      </c>
      <c r="E132" s="193"/>
      <c r="F132" s="193" t="s">
        <v>1415</v>
      </c>
      <c r="G132" s="193"/>
      <c r="H132" s="193" t="s">
        <v>1790</v>
      </c>
      <c r="I132" s="204">
        <v>27984</v>
      </c>
      <c r="J132" s="204">
        <v>27629</v>
      </c>
      <c r="K132" s="204">
        <v>28395</v>
      </c>
    </row>
    <row r="133" spans="1:11" ht="12.75" customHeight="1">
      <c r="A133" s="193">
        <v>127</v>
      </c>
      <c r="B133" s="193" t="s">
        <v>1791</v>
      </c>
      <c r="C133" s="193" t="s">
        <v>1792</v>
      </c>
      <c r="D133" s="193" t="s">
        <v>1561</v>
      </c>
      <c r="E133" s="193"/>
      <c r="F133" s="193"/>
      <c r="G133" s="193" t="s">
        <v>1419</v>
      </c>
      <c r="H133" s="193" t="s">
        <v>1793</v>
      </c>
      <c r="I133" s="204">
        <v>28765</v>
      </c>
      <c r="J133" s="204">
        <v>28264</v>
      </c>
      <c r="K133" s="204">
        <v>29120</v>
      </c>
    </row>
    <row r="134" spans="1:11" ht="12.75" customHeight="1">
      <c r="A134" s="193">
        <v>128</v>
      </c>
      <c r="B134" s="193" t="s">
        <v>1794</v>
      </c>
      <c r="C134" s="193" t="s">
        <v>1795</v>
      </c>
      <c r="D134" s="193" t="s">
        <v>1561</v>
      </c>
      <c r="E134" s="193"/>
      <c r="F134" s="193"/>
      <c r="G134" s="193" t="s">
        <v>1419</v>
      </c>
      <c r="H134" s="193" t="s">
        <v>1796</v>
      </c>
      <c r="I134" s="204">
        <v>33979</v>
      </c>
      <c r="J134" s="204">
        <v>32805</v>
      </c>
      <c r="K134" s="204">
        <v>33870</v>
      </c>
    </row>
    <row r="135" spans="1:11" ht="12.75" customHeight="1">
      <c r="A135" s="193">
        <v>129</v>
      </c>
      <c r="B135" s="193" t="s">
        <v>1797</v>
      </c>
      <c r="C135" s="193" t="s">
        <v>1798</v>
      </c>
      <c r="D135" s="193" t="s">
        <v>1561</v>
      </c>
      <c r="E135" s="193"/>
      <c r="F135" s="193"/>
      <c r="G135" s="193" t="s">
        <v>1419</v>
      </c>
      <c r="H135" s="193" t="s">
        <v>1799</v>
      </c>
      <c r="I135" s="204">
        <v>28241</v>
      </c>
      <c r="J135" s="204">
        <v>28049</v>
      </c>
      <c r="K135" s="204">
        <v>28591</v>
      </c>
    </row>
    <row r="136" spans="1:11" ht="12.75" customHeight="1">
      <c r="A136" s="193">
        <v>130</v>
      </c>
      <c r="B136" s="193" t="s">
        <v>1800</v>
      </c>
      <c r="C136" s="193" t="s">
        <v>1801</v>
      </c>
      <c r="D136" s="193" t="s">
        <v>1561</v>
      </c>
      <c r="E136" s="193"/>
      <c r="F136" s="193"/>
      <c r="G136" s="193" t="s">
        <v>1419</v>
      </c>
      <c r="H136" s="193" t="s">
        <v>1802</v>
      </c>
      <c r="I136" s="204">
        <v>27978</v>
      </c>
      <c r="J136" s="204">
        <v>28003</v>
      </c>
      <c r="K136" s="204">
        <v>28447</v>
      </c>
    </row>
    <row r="137" spans="1:11" ht="12.75" customHeight="1">
      <c r="A137" s="193">
        <v>131</v>
      </c>
      <c r="B137" s="193" t="s">
        <v>1803</v>
      </c>
      <c r="C137" s="193" t="s">
        <v>1804</v>
      </c>
      <c r="D137" s="193" t="s">
        <v>1561</v>
      </c>
      <c r="E137" s="193"/>
      <c r="F137" s="193"/>
      <c r="G137" s="193" t="s">
        <v>1419</v>
      </c>
      <c r="H137" s="193" t="s">
        <v>1805</v>
      </c>
      <c r="I137" s="204">
        <v>25112</v>
      </c>
      <c r="J137" s="204">
        <v>25046</v>
      </c>
      <c r="K137" s="204">
        <v>25535</v>
      </c>
    </row>
    <row r="138" spans="1:11" ht="12.75" customHeight="1">
      <c r="A138" s="193">
        <v>132</v>
      </c>
      <c r="B138" s="193" t="s">
        <v>1806</v>
      </c>
      <c r="C138" s="193" t="s">
        <v>1807</v>
      </c>
      <c r="D138" s="193" t="s">
        <v>1561</v>
      </c>
      <c r="E138" s="193"/>
      <c r="F138" s="193"/>
      <c r="G138" s="193" t="s">
        <v>1419</v>
      </c>
      <c r="H138" s="193" t="s">
        <v>1808</v>
      </c>
      <c r="I138" s="204">
        <v>26712</v>
      </c>
      <c r="J138" s="204">
        <v>26549</v>
      </c>
      <c r="K138" s="204">
        <v>27172</v>
      </c>
    </row>
    <row r="139" spans="1:11" ht="12.75" customHeight="1">
      <c r="A139" s="193">
        <v>133</v>
      </c>
      <c r="B139" s="193" t="s">
        <v>1809</v>
      </c>
      <c r="C139" s="193" t="s">
        <v>1810</v>
      </c>
      <c r="D139" s="193" t="s">
        <v>1561</v>
      </c>
      <c r="E139" s="193"/>
      <c r="F139" s="193"/>
      <c r="G139" s="193" t="s">
        <v>1419</v>
      </c>
      <c r="H139" s="193" t="s">
        <v>1811</v>
      </c>
      <c r="I139" s="204">
        <v>25006</v>
      </c>
      <c r="J139" s="204">
        <v>24490</v>
      </c>
      <c r="K139" s="204">
        <v>25534</v>
      </c>
    </row>
    <row r="140" spans="1:11" ht="12.75" customHeight="1">
      <c r="A140" s="193">
        <v>134</v>
      </c>
      <c r="B140" s="193" t="s">
        <v>1812</v>
      </c>
      <c r="C140" s="193" t="s">
        <v>1813</v>
      </c>
      <c r="D140" s="193" t="s">
        <v>1561</v>
      </c>
      <c r="E140" s="193"/>
      <c r="F140" s="193"/>
      <c r="G140" s="193" t="s">
        <v>1419</v>
      </c>
      <c r="H140" s="193" t="s">
        <v>0</v>
      </c>
      <c r="I140" s="204">
        <v>26709</v>
      </c>
      <c r="J140" s="204">
        <v>26552</v>
      </c>
      <c r="K140" s="204">
        <v>27085</v>
      </c>
    </row>
    <row r="141" spans="1:11" ht="12.75" customHeight="1">
      <c r="A141" s="193">
        <v>135</v>
      </c>
      <c r="B141" s="193" t="s">
        <v>1</v>
      </c>
      <c r="C141" s="193" t="s">
        <v>2</v>
      </c>
      <c r="D141" s="193" t="s">
        <v>1561</v>
      </c>
      <c r="E141" s="193"/>
      <c r="F141" s="193"/>
      <c r="G141" s="193" t="s">
        <v>1419</v>
      </c>
      <c r="H141" s="193" t="s">
        <v>3</v>
      </c>
      <c r="I141" s="204">
        <v>27046</v>
      </c>
      <c r="J141" s="204">
        <v>26611</v>
      </c>
      <c r="K141" s="204">
        <v>27313</v>
      </c>
    </row>
    <row r="142" spans="1:11" ht="12.75" customHeight="1">
      <c r="A142" s="193">
        <v>136</v>
      </c>
      <c r="B142" s="193" t="s">
        <v>4</v>
      </c>
      <c r="C142" s="193" t="s">
        <v>5</v>
      </c>
      <c r="D142" s="193" t="s">
        <v>1561</v>
      </c>
      <c r="E142" s="193"/>
      <c r="F142" s="193"/>
      <c r="G142" s="193" t="s">
        <v>1419</v>
      </c>
      <c r="H142" s="193" t="s">
        <v>6</v>
      </c>
      <c r="I142" s="204">
        <v>30172</v>
      </c>
      <c r="J142" s="204">
        <v>29602</v>
      </c>
      <c r="K142" s="204">
        <v>30901</v>
      </c>
    </row>
    <row r="143" spans="1:11" ht="12.75" customHeight="1">
      <c r="A143" s="193">
        <v>137</v>
      </c>
      <c r="B143" s="193" t="s">
        <v>7</v>
      </c>
      <c r="C143" s="193" t="s">
        <v>8</v>
      </c>
      <c r="D143" s="193" t="s">
        <v>1561</v>
      </c>
      <c r="E143" s="193"/>
      <c r="F143" s="193"/>
      <c r="G143" s="193" t="s">
        <v>1419</v>
      </c>
      <c r="H143" s="193" t="s">
        <v>9</v>
      </c>
      <c r="I143" s="204">
        <v>25238</v>
      </c>
      <c r="J143" s="204">
        <v>25039</v>
      </c>
      <c r="K143" s="204">
        <v>25668</v>
      </c>
    </row>
    <row r="144" spans="1:11" ht="12.75" customHeight="1">
      <c r="A144" s="193">
        <v>138</v>
      </c>
      <c r="B144" s="193" t="s">
        <v>10</v>
      </c>
      <c r="C144" s="193" t="s">
        <v>11</v>
      </c>
      <c r="D144" s="193" t="s">
        <v>1561</v>
      </c>
      <c r="E144" s="193"/>
      <c r="F144" s="193"/>
      <c r="G144" s="193" t="s">
        <v>1419</v>
      </c>
      <c r="H144" s="193" t="s">
        <v>12</v>
      </c>
      <c r="I144" s="204">
        <v>25874</v>
      </c>
      <c r="J144" s="204">
        <v>25808</v>
      </c>
      <c r="K144" s="204">
        <v>26885</v>
      </c>
    </row>
    <row r="145" spans="1:11" ht="12.75" customHeight="1">
      <c r="A145" s="193">
        <v>139</v>
      </c>
      <c r="B145" s="193" t="s">
        <v>13</v>
      </c>
      <c r="C145" s="193" t="s">
        <v>14</v>
      </c>
      <c r="D145" s="193" t="s">
        <v>1561</v>
      </c>
      <c r="E145" s="193"/>
      <c r="F145" s="193" t="s">
        <v>1415</v>
      </c>
      <c r="G145" s="193"/>
      <c r="H145" s="193" t="s">
        <v>15</v>
      </c>
      <c r="I145" s="204">
        <v>28191</v>
      </c>
      <c r="J145" s="204">
        <v>28040</v>
      </c>
      <c r="K145" s="204">
        <v>28663</v>
      </c>
    </row>
    <row r="146" spans="1:11" ht="12.75" customHeight="1">
      <c r="A146" s="193">
        <v>140</v>
      </c>
      <c r="B146" s="193" t="s">
        <v>16</v>
      </c>
      <c r="C146" s="193" t="s">
        <v>17</v>
      </c>
      <c r="D146" s="193" t="s">
        <v>1561</v>
      </c>
      <c r="E146" s="193"/>
      <c r="F146" s="193"/>
      <c r="G146" s="193" t="s">
        <v>1419</v>
      </c>
      <c r="H146" s="193" t="s">
        <v>18</v>
      </c>
      <c r="I146" s="204">
        <v>30485</v>
      </c>
      <c r="J146" s="204">
        <v>30937</v>
      </c>
      <c r="K146" s="204">
        <v>31190</v>
      </c>
    </row>
    <row r="147" spans="1:11" ht="12.75" customHeight="1">
      <c r="A147" s="193">
        <v>141</v>
      </c>
      <c r="B147" s="193" t="s">
        <v>19</v>
      </c>
      <c r="C147" s="193" t="s">
        <v>20</v>
      </c>
      <c r="D147" s="193" t="s">
        <v>1561</v>
      </c>
      <c r="E147" s="193"/>
      <c r="F147" s="193"/>
      <c r="G147" s="193" t="s">
        <v>1419</v>
      </c>
      <c r="H147" s="193" t="s">
        <v>21</v>
      </c>
      <c r="I147" s="204">
        <v>25028</v>
      </c>
      <c r="J147" s="204">
        <v>24827</v>
      </c>
      <c r="K147" s="204">
        <v>25849</v>
      </c>
    </row>
    <row r="148" spans="1:11" ht="12.75" customHeight="1">
      <c r="A148" s="193">
        <v>142</v>
      </c>
      <c r="B148" s="193" t="s">
        <v>22</v>
      </c>
      <c r="C148" s="193" t="s">
        <v>23</v>
      </c>
      <c r="D148" s="193" t="s">
        <v>1561</v>
      </c>
      <c r="E148" s="193"/>
      <c r="F148" s="193"/>
      <c r="G148" s="193" t="s">
        <v>1419</v>
      </c>
      <c r="H148" s="193" t="s">
        <v>24</v>
      </c>
      <c r="I148" s="204">
        <v>27693</v>
      </c>
      <c r="J148" s="204">
        <v>27680</v>
      </c>
      <c r="K148" s="204">
        <v>27983</v>
      </c>
    </row>
    <row r="149" spans="1:11" ht="12.75" customHeight="1">
      <c r="A149" s="193">
        <v>143</v>
      </c>
      <c r="B149" s="193" t="s">
        <v>25</v>
      </c>
      <c r="C149" s="193" t="s">
        <v>26</v>
      </c>
      <c r="D149" s="193" t="s">
        <v>1561</v>
      </c>
      <c r="E149" s="193"/>
      <c r="F149" s="193"/>
      <c r="G149" s="193" t="s">
        <v>1419</v>
      </c>
      <c r="H149" s="193" t="s">
        <v>27</v>
      </c>
      <c r="I149" s="204">
        <v>27568</v>
      </c>
      <c r="J149" s="204">
        <v>26876</v>
      </c>
      <c r="K149" s="204">
        <v>27841</v>
      </c>
    </row>
    <row r="150" spans="1:11" ht="12.75" customHeight="1">
      <c r="A150" s="193">
        <v>144</v>
      </c>
      <c r="B150" s="193" t="s">
        <v>28</v>
      </c>
      <c r="C150" s="193" t="s">
        <v>29</v>
      </c>
      <c r="D150" s="193" t="s">
        <v>1561</v>
      </c>
      <c r="E150" s="193"/>
      <c r="F150" s="193"/>
      <c r="G150" s="193" t="s">
        <v>1419</v>
      </c>
      <c r="H150" s="193" t="s">
        <v>30</v>
      </c>
      <c r="I150" s="204">
        <v>24793</v>
      </c>
      <c r="J150" s="204">
        <v>24500</v>
      </c>
      <c r="K150" s="204">
        <v>24637</v>
      </c>
    </row>
    <row r="151" spans="1:11" ht="12.75" customHeight="1">
      <c r="A151" s="193">
        <v>145</v>
      </c>
      <c r="B151" s="193" t="s">
        <v>31</v>
      </c>
      <c r="C151" s="193" t="s">
        <v>32</v>
      </c>
      <c r="D151" s="193" t="s">
        <v>1561</v>
      </c>
      <c r="E151" s="193"/>
      <c r="F151" s="193"/>
      <c r="G151" s="193" t="s">
        <v>1419</v>
      </c>
      <c r="H151" s="193" t="s">
        <v>33</v>
      </c>
      <c r="I151" s="204">
        <v>27597</v>
      </c>
      <c r="J151" s="204">
        <v>27289</v>
      </c>
      <c r="K151" s="204">
        <v>28140</v>
      </c>
    </row>
    <row r="152" spans="1:11" ht="12.75" customHeight="1">
      <c r="A152" s="193">
        <v>146</v>
      </c>
      <c r="B152" s="193" t="s">
        <v>34</v>
      </c>
      <c r="C152" s="193" t="s">
        <v>35</v>
      </c>
      <c r="D152" s="193" t="s">
        <v>1561</v>
      </c>
      <c r="E152" s="193"/>
      <c r="F152" s="193"/>
      <c r="G152" s="193" t="s">
        <v>1419</v>
      </c>
      <c r="H152" s="193" t="s">
        <v>36</v>
      </c>
      <c r="I152" s="204">
        <v>27574</v>
      </c>
      <c r="J152" s="204">
        <v>27902</v>
      </c>
      <c r="K152" s="204">
        <v>28245</v>
      </c>
    </row>
    <row r="153" spans="1:11" ht="12.75" customHeight="1">
      <c r="A153" s="193">
        <v>147</v>
      </c>
      <c r="B153" s="193" t="s">
        <v>37</v>
      </c>
      <c r="C153" s="193" t="s">
        <v>38</v>
      </c>
      <c r="D153" s="193" t="s">
        <v>1561</v>
      </c>
      <c r="E153" s="193"/>
      <c r="F153" s="193"/>
      <c r="G153" s="193" t="s">
        <v>1419</v>
      </c>
      <c r="H153" s="193" t="s">
        <v>39</v>
      </c>
      <c r="I153" s="204">
        <v>27704</v>
      </c>
      <c r="J153" s="204">
        <v>27176</v>
      </c>
      <c r="K153" s="204">
        <v>28166</v>
      </c>
    </row>
    <row r="154" spans="1:11" ht="12.75" customHeight="1">
      <c r="A154" s="193">
        <v>148</v>
      </c>
      <c r="B154" s="193" t="s">
        <v>40</v>
      </c>
      <c r="C154" s="193" t="s">
        <v>41</v>
      </c>
      <c r="D154" s="193" t="s">
        <v>1561</v>
      </c>
      <c r="E154" s="193"/>
      <c r="F154" s="193"/>
      <c r="G154" s="193" t="s">
        <v>1419</v>
      </c>
      <c r="H154" s="193" t="s">
        <v>42</v>
      </c>
      <c r="I154" s="204">
        <v>29783</v>
      </c>
      <c r="J154" s="204">
        <v>28833</v>
      </c>
      <c r="K154" s="204">
        <v>30141</v>
      </c>
    </row>
    <row r="155" spans="1:11" ht="12.75" customHeight="1">
      <c r="A155" s="193">
        <v>149</v>
      </c>
      <c r="B155" s="193" t="s">
        <v>43</v>
      </c>
      <c r="C155" s="193" t="s">
        <v>44</v>
      </c>
      <c r="D155" s="193" t="s">
        <v>1561</v>
      </c>
      <c r="E155" s="193"/>
      <c r="F155" s="193"/>
      <c r="G155" s="193" t="s">
        <v>1419</v>
      </c>
      <c r="H155" s="193" t="s">
        <v>45</v>
      </c>
      <c r="I155" s="204">
        <v>28061</v>
      </c>
      <c r="J155" s="204">
        <v>27969</v>
      </c>
      <c r="K155" s="204">
        <v>28505</v>
      </c>
    </row>
    <row r="156" spans="1:11" ht="12.75" customHeight="1">
      <c r="A156" s="193">
        <v>150</v>
      </c>
      <c r="B156" s="193" t="s">
        <v>46</v>
      </c>
      <c r="C156" s="193" t="s">
        <v>47</v>
      </c>
      <c r="D156" s="193" t="s">
        <v>1561</v>
      </c>
      <c r="E156" s="193"/>
      <c r="F156" s="193"/>
      <c r="G156" s="193" t="s">
        <v>1419</v>
      </c>
      <c r="H156" s="193" t="s">
        <v>48</v>
      </c>
      <c r="I156" s="204">
        <v>28397</v>
      </c>
      <c r="J156" s="204">
        <v>27992</v>
      </c>
      <c r="K156" s="204">
        <v>28824</v>
      </c>
    </row>
    <row r="157" spans="1:11" ht="12.75" customHeight="1">
      <c r="A157" s="193">
        <v>151</v>
      </c>
      <c r="B157" s="193" t="s">
        <v>49</v>
      </c>
      <c r="C157" s="193" t="s">
        <v>50</v>
      </c>
      <c r="D157" s="193" t="s">
        <v>1561</v>
      </c>
      <c r="E157" s="193"/>
      <c r="F157" s="193"/>
      <c r="G157" s="193" t="s">
        <v>1419</v>
      </c>
      <c r="H157" s="193" t="s">
        <v>51</v>
      </c>
      <c r="I157" s="204">
        <v>27714</v>
      </c>
      <c r="J157" s="204">
        <v>27364</v>
      </c>
      <c r="K157" s="204">
        <v>27967</v>
      </c>
    </row>
    <row r="158" spans="1:11" ht="12.75" customHeight="1">
      <c r="A158" s="193">
        <v>152</v>
      </c>
      <c r="B158" s="193" t="s">
        <v>52</v>
      </c>
      <c r="C158" s="193" t="s">
        <v>53</v>
      </c>
      <c r="D158" s="193" t="s">
        <v>1561</v>
      </c>
      <c r="E158" s="193"/>
      <c r="F158" s="193"/>
      <c r="G158" s="193" t="s">
        <v>1419</v>
      </c>
      <c r="H158" s="193" t="s">
        <v>54</v>
      </c>
      <c r="I158" s="204">
        <v>27769</v>
      </c>
      <c r="J158" s="204">
        <v>28080</v>
      </c>
      <c r="K158" s="204">
        <v>28465</v>
      </c>
    </row>
    <row r="159" spans="1:11" ht="12.75" customHeight="1">
      <c r="A159" s="193">
        <v>153</v>
      </c>
      <c r="B159" s="193" t="s">
        <v>55</v>
      </c>
      <c r="C159" s="193" t="s">
        <v>56</v>
      </c>
      <c r="D159" s="193" t="s">
        <v>1561</v>
      </c>
      <c r="E159" s="193"/>
      <c r="F159" s="193"/>
      <c r="G159" s="193" t="s">
        <v>1419</v>
      </c>
      <c r="H159" s="193" t="s">
        <v>57</v>
      </c>
      <c r="I159" s="204">
        <v>26688</v>
      </c>
      <c r="J159" s="204">
        <v>26361</v>
      </c>
      <c r="K159" s="204">
        <v>27172</v>
      </c>
    </row>
    <row r="160" spans="1:11" s="182" customFormat="1" ht="24.75" customHeight="1">
      <c r="A160" s="193">
        <v>154</v>
      </c>
      <c r="B160" s="194" t="s">
        <v>58</v>
      </c>
      <c r="C160" s="194" t="s">
        <v>59</v>
      </c>
      <c r="D160" s="194" t="s">
        <v>60</v>
      </c>
      <c r="E160" s="193" t="s">
        <v>1412</v>
      </c>
      <c r="F160" s="193" t="s">
        <v>1415</v>
      </c>
      <c r="G160" s="193" t="s">
        <v>1419</v>
      </c>
      <c r="H160" s="194" t="s">
        <v>61</v>
      </c>
      <c r="I160" s="203">
        <v>27761</v>
      </c>
      <c r="J160" s="203">
        <v>28009</v>
      </c>
      <c r="K160" s="203">
        <v>28507</v>
      </c>
    </row>
    <row r="161" spans="1:11" s="182" customFormat="1" ht="24.75" customHeight="1">
      <c r="A161" s="193">
        <v>155</v>
      </c>
      <c r="B161" s="194" t="s">
        <v>62</v>
      </c>
      <c r="C161" s="194" t="s">
        <v>63</v>
      </c>
      <c r="D161" s="194" t="s">
        <v>64</v>
      </c>
      <c r="E161" s="193" t="s">
        <v>1412</v>
      </c>
      <c r="F161" s="193" t="s">
        <v>1415</v>
      </c>
      <c r="G161" s="193"/>
      <c r="H161" s="194" t="s">
        <v>65</v>
      </c>
      <c r="I161" s="203">
        <v>22844</v>
      </c>
      <c r="J161" s="203">
        <v>23010</v>
      </c>
      <c r="K161" s="203">
        <v>23423</v>
      </c>
    </row>
    <row r="162" spans="1:11" ht="12.75" customHeight="1">
      <c r="A162" s="193">
        <v>156</v>
      </c>
      <c r="B162" s="193" t="s">
        <v>66</v>
      </c>
      <c r="C162" s="193" t="s">
        <v>67</v>
      </c>
      <c r="D162" s="193" t="s">
        <v>64</v>
      </c>
      <c r="E162" s="193"/>
      <c r="F162" s="193"/>
      <c r="G162" s="193" t="s">
        <v>1419</v>
      </c>
      <c r="H162" s="193" t="s">
        <v>68</v>
      </c>
      <c r="I162" s="204">
        <v>23580</v>
      </c>
      <c r="J162" s="204">
        <v>24310</v>
      </c>
      <c r="K162" s="204">
        <v>24663</v>
      </c>
    </row>
    <row r="163" spans="1:11" ht="12.75" customHeight="1">
      <c r="A163" s="193">
        <v>157</v>
      </c>
      <c r="B163" s="193" t="s">
        <v>69</v>
      </c>
      <c r="C163" s="193" t="s">
        <v>70</v>
      </c>
      <c r="D163" s="193" t="s">
        <v>64</v>
      </c>
      <c r="E163" s="193"/>
      <c r="F163" s="193"/>
      <c r="G163" s="193" t="s">
        <v>1419</v>
      </c>
      <c r="H163" s="193" t="s">
        <v>71</v>
      </c>
      <c r="I163" s="204">
        <v>22027</v>
      </c>
      <c r="J163" s="204">
        <v>22363</v>
      </c>
      <c r="K163" s="204">
        <v>22759</v>
      </c>
    </row>
    <row r="164" spans="1:11" ht="12.75" customHeight="1">
      <c r="A164" s="193">
        <v>158</v>
      </c>
      <c r="B164" s="193" t="s">
        <v>72</v>
      </c>
      <c r="C164" s="193" t="s">
        <v>73</v>
      </c>
      <c r="D164" s="193" t="s">
        <v>64</v>
      </c>
      <c r="E164" s="193"/>
      <c r="F164" s="193"/>
      <c r="G164" s="193" t="s">
        <v>1419</v>
      </c>
      <c r="H164" s="193" t="s">
        <v>74</v>
      </c>
      <c r="I164" s="204">
        <v>22128</v>
      </c>
      <c r="J164" s="204">
        <v>22305</v>
      </c>
      <c r="K164" s="204">
        <v>22496</v>
      </c>
    </row>
    <row r="165" spans="1:11" ht="12.75" customHeight="1">
      <c r="A165" s="193">
        <v>159</v>
      </c>
      <c r="B165" s="193" t="s">
        <v>75</v>
      </c>
      <c r="C165" s="193" t="s">
        <v>76</v>
      </c>
      <c r="D165" s="193" t="s">
        <v>64</v>
      </c>
      <c r="E165" s="193"/>
      <c r="F165" s="193"/>
      <c r="G165" s="193" t="s">
        <v>1419</v>
      </c>
      <c r="H165" s="193" t="s">
        <v>77</v>
      </c>
      <c r="I165" s="204">
        <v>22968</v>
      </c>
      <c r="J165" s="204">
        <v>23135</v>
      </c>
      <c r="K165" s="204">
        <v>24033</v>
      </c>
    </row>
    <row r="166" spans="1:11" ht="12.75" customHeight="1">
      <c r="A166" s="193">
        <v>160</v>
      </c>
      <c r="B166" s="193" t="s">
        <v>78</v>
      </c>
      <c r="C166" s="193" t="s">
        <v>79</v>
      </c>
      <c r="D166" s="193" t="s">
        <v>64</v>
      </c>
      <c r="E166" s="193"/>
      <c r="F166" s="193"/>
      <c r="G166" s="193" t="s">
        <v>1419</v>
      </c>
      <c r="H166" s="193" t="s">
        <v>80</v>
      </c>
      <c r="I166" s="204">
        <v>23327</v>
      </c>
      <c r="J166" s="204">
        <v>23213</v>
      </c>
      <c r="K166" s="204">
        <v>23778</v>
      </c>
    </row>
    <row r="167" spans="1:11" ht="12.75" customHeight="1">
      <c r="A167" s="193">
        <v>161</v>
      </c>
      <c r="B167" s="193" t="s">
        <v>81</v>
      </c>
      <c r="C167" s="193" t="s">
        <v>82</v>
      </c>
      <c r="D167" s="193" t="s">
        <v>64</v>
      </c>
      <c r="E167" s="193"/>
      <c r="F167" s="193"/>
      <c r="G167" s="193" t="s">
        <v>1419</v>
      </c>
      <c r="H167" s="193" t="s">
        <v>83</v>
      </c>
      <c r="I167" s="204">
        <v>21921</v>
      </c>
      <c r="J167" s="204">
        <v>21934</v>
      </c>
      <c r="K167" s="204">
        <v>22147</v>
      </c>
    </row>
    <row r="168" spans="1:11" ht="12.75" customHeight="1">
      <c r="A168" s="193">
        <v>162</v>
      </c>
      <c r="B168" s="193" t="s">
        <v>84</v>
      </c>
      <c r="C168" s="193" t="s">
        <v>85</v>
      </c>
      <c r="D168" s="193" t="s">
        <v>64</v>
      </c>
      <c r="E168" s="193"/>
      <c r="F168" s="193"/>
      <c r="G168" s="193" t="s">
        <v>1419</v>
      </c>
      <c r="H168" s="193" t="s">
        <v>86</v>
      </c>
      <c r="I168" s="204">
        <v>21244</v>
      </c>
      <c r="J168" s="204">
        <v>21500</v>
      </c>
      <c r="K168" s="204">
        <v>22102</v>
      </c>
    </row>
    <row r="169" spans="1:11" ht="12.75" customHeight="1">
      <c r="A169" s="193">
        <v>163</v>
      </c>
      <c r="B169" s="193" t="s">
        <v>87</v>
      </c>
      <c r="C169" s="193" t="s">
        <v>88</v>
      </c>
      <c r="D169" s="193" t="s">
        <v>64</v>
      </c>
      <c r="E169" s="193"/>
      <c r="F169" s="193"/>
      <c r="G169" s="193" t="s">
        <v>1419</v>
      </c>
      <c r="H169" s="193" t="s">
        <v>89</v>
      </c>
      <c r="I169" s="204">
        <v>22115</v>
      </c>
      <c r="J169" s="204">
        <v>22083</v>
      </c>
      <c r="K169" s="204">
        <v>22267</v>
      </c>
    </row>
    <row r="170" spans="1:11" ht="12.75" customHeight="1">
      <c r="A170" s="193">
        <v>164</v>
      </c>
      <c r="B170" s="193" t="s">
        <v>90</v>
      </c>
      <c r="C170" s="193" t="s">
        <v>91</v>
      </c>
      <c r="D170" s="193" t="s">
        <v>64</v>
      </c>
      <c r="E170" s="193"/>
      <c r="F170" s="193"/>
      <c r="G170" s="193" t="s">
        <v>1419</v>
      </c>
      <c r="H170" s="193" t="s">
        <v>92</v>
      </c>
      <c r="I170" s="204">
        <v>23801</v>
      </c>
      <c r="J170" s="204">
        <v>23730</v>
      </c>
      <c r="K170" s="204">
        <v>24192</v>
      </c>
    </row>
    <row r="171" spans="1:11" s="182" customFormat="1" ht="12.75" customHeight="1">
      <c r="A171" s="193">
        <v>165</v>
      </c>
      <c r="B171" s="193" t="s">
        <v>93</v>
      </c>
      <c r="C171" s="193" t="s">
        <v>94</v>
      </c>
      <c r="D171" s="193" t="s">
        <v>64</v>
      </c>
      <c r="E171" s="193"/>
      <c r="F171" s="193"/>
      <c r="G171" s="193" t="s">
        <v>1419</v>
      </c>
      <c r="H171" s="193" t="s">
        <v>95</v>
      </c>
      <c r="I171" s="204">
        <v>23266</v>
      </c>
      <c r="J171" s="204">
        <v>23461</v>
      </c>
      <c r="K171" s="204">
        <v>23702</v>
      </c>
    </row>
    <row r="172" spans="1:11" ht="12.75" customHeight="1">
      <c r="A172" s="193">
        <v>166</v>
      </c>
      <c r="B172" s="193" t="s">
        <v>96</v>
      </c>
      <c r="C172" s="193" t="s">
        <v>97</v>
      </c>
      <c r="D172" s="193" t="s">
        <v>64</v>
      </c>
      <c r="E172" s="193"/>
      <c r="F172" s="193"/>
      <c r="G172" s="193" t="s">
        <v>1419</v>
      </c>
      <c r="H172" s="193" t="s">
        <v>98</v>
      </c>
      <c r="I172" s="204">
        <v>24478</v>
      </c>
      <c r="J172" s="204">
        <v>24815</v>
      </c>
      <c r="K172" s="204">
        <v>24849</v>
      </c>
    </row>
    <row r="173" spans="1:11" ht="12.75" customHeight="1">
      <c r="A173" s="193">
        <v>167</v>
      </c>
      <c r="B173" s="193" t="s">
        <v>99</v>
      </c>
      <c r="C173" s="193" t="s">
        <v>100</v>
      </c>
      <c r="D173" s="193" t="s">
        <v>64</v>
      </c>
      <c r="E173" s="193"/>
      <c r="F173" s="193"/>
      <c r="G173" s="193" t="s">
        <v>1419</v>
      </c>
      <c r="H173" s="193" t="s">
        <v>101</v>
      </c>
      <c r="I173" s="204">
        <v>22653</v>
      </c>
      <c r="J173" s="204">
        <v>22836</v>
      </c>
      <c r="K173" s="204">
        <v>23388</v>
      </c>
    </row>
    <row r="174" spans="1:11" ht="12.75" customHeight="1">
      <c r="A174" s="193">
        <v>168</v>
      </c>
      <c r="B174" s="193" t="s">
        <v>102</v>
      </c>
      <c r="C174" s="193" t="s">
        <v>103</v>
      </c>
      <c r="D174" s="193" t="s">
        <v>64</v>
      </c>
      <c r="E174" s="193"/>
      <c r="F174" s="193"/>
      <c r="G174" s="193" t="s">
        <v>1419</v>
      </c>
      <c r="H174" s="193" t="s">
        <v>104</v>
      </c>
      <c r="I174" s="204">
        <v>21826</v>
      </c>
      <c r="J174" s="204">
        <v>21995</v>
      </c>
      <c r="K174" s="204">
        <v>22341</v>
      </c>
    </row>
    <row r="175" spans="1:11" ht="12.75" customHeight="1">
      <c r="A175" s="193">
        <v>169</v>
      </c>
      <c r="B175" s="193" t="s">
        <v>105</v>
      </c>
      <c r="C175" s="193" t="s">
        <v>106</v>
      </c>
      <c r="D175" s="193" t="s">
        <v>64</v>
      </c>
      <c r="E175" s="193"/>
      <c r="F175" s="193"/>
      <c r="G175" s="193" t="s">
        <v>1419</v>
      </c>
      <c r="H175" s="193" t="s">
        <v>107</v>
      </c>
      <c r="I175" s="204">
        <v>19744</v>
      </c>
      <c r="J175" s="204">
        <v>19449</v>
      </c>
      <c r="K175" s="204">
        <v>19844</v>
      </c>
    </row>
    <row r="176" spans="1:11" ht="12.75" customHeight="1">
      <c r="A176" s="193">
        <v>170</v>
      </c>
      <c r="B176" s="193" t="s">
        <v>108</v>
      </c>
      <c r="C176" s="193" t="s">
        <v>109</v>
      </c>
      <c r="D176" s="193" t="s">
        <v>64</v>
      </c>
      <c r="E176" s="193"/>
      <c r="F176" s="193"/>
      <c r="G176" s="193" t="s">
        <v>1419</v>
      </c>
      <c r="H176" s="193" t="s">
        <v>110</v>
      </c>
      <c r="I176" s="204">
        <v>22712</v>
      </c>
      <c r="J176" s="204">
        <v>23100</v>
      </c>
      <c r="K176" s="204">
        <v>23365</v>
      </c>
    </row>
    <row r="177" spans="1:11" ht="12.75" customHeight="1">
      <c r="A177" s="193">
        <v>171</v>
      </c>
      <c r="B177" s="193" t="s">
        <v>111</v>
      </c>
      <c r="C177" s="193" t="s">
        <v>112</v>
      </c>
      <c r="D177" s="193" t="s">
        <v>64</v>
      </c>
      <c r="E177" s="193"/>
      <c r="F177" s="193"/>
      <c r="G177" s="193" t="s">
        <v>1419</v>
      </c>
      <c r="H177" s="193" t="s">
        <v>113</v>
      </c>
      <c r="I177" s="204">
        <v>22759</v>
      </c>
      <c r="J177" s="204">
        <v>22919</v>
      </c>
      <c r="K177" s="204">
        <v>23537</v>
      </c>
    </row>
    <row r="178" spans="1:11" ht="12.75" customHeight="1">
      <c r="A178" s="193">
        <v>172</v>
      </c>
      <c r="B178" s="193" t="s">
        <v>114</v>
      </c>
      <c r="C178" s="193" t="s">
        <v>115</v>
      </c>
      <c r="D178" s="193" t="s">
        <v>64</v>
      </c>
      <c r="E178" s="193"/>
      <c r="F178" s="193"/>
      <c r="G178" s="193" t="s">
        <v>1419</v>
      </c>
      <c r="H178" s="193" t="s">
        <v>116</v>
      </c>
      <c r="I178" s="204">
        <v>23386</v>
      </c>
      <c r="J178" s="204">
        <v>23986</v>
      </c>
      <c r="K178" s="204">
        <v>24634</v>
      </c>
    </row>
    <row r="179" spans="1:11" ht="12.75" customHeight="1">
      <c r="A179" s="193">
        <v>173</v>
      </c>
      <c r="B179" s="193" t="s">
        <v>117</v>
      </c>
      <c r="C179" s="193" t="s">
        <v>118</v>
      </c>
      <c r="D179" s="193" t="s">
        <v>64</v>
      </c>
      <c r="E179" s="193"/>
      <c r="F179" s="193"/>
      <c r="G179" s="193" t="s">
        <v>1419</v>
      </c>
      <c r="H179" s="193" t="s">
        <v>119</v>
      </c>
      <c r="I179" s="204">
        <v>24605</v>
      </c>
      <c r="J179" s="204">
        <v>24622</v>
      </c>
      <c r="K179" s="204">
        <v>25265</v>
      </c>
    </row>
    <row r="180" spans="1:11" ht="24.75" customHeight="1">
      <c r="A180" s="193">
        <v>174</v>
      </c>
      <c r="B180" s="194" t="s">
        <v>120</v>
      </c>
      <c r="C180" s="194" t="s">
        <v>121</v>
      </c>
      <c r="D180" s="194" t="s">
        <v>122</v>
      </c>
      <c r="E180" s="193" t="s">
        <v>1412</v>
      </c>
      <c r="F180" s="193" t="s">
        <v>1415</v>
      </c>
      <c r="G180" s="193"/>
      <c r="H180" s="194" t="s">
        <v>123</v>
      </c>
      <c r="I180" s="203">
        <v>28786</v>
      </c>
      <c r="J180" s="203">
        <v>28681</v>
      </c>
      <c r="K180" s="203">
        <v>29093</v>
      </c>
    </row>
    <row r="181" spans="1:11" ht="12.75" customHeight="1">
      <c r="A181" s="193">
        <v>175</v>
      </c>
      <c r="B181" s="193" t="s">
        <v>124</v>
      </c>
      <c r="C181" s="193" t="s">
        <v>125</v>
      </c>
      <c r="D181" s="193" t="s">
        <v>122</v>
      </c>
      <c r="E181" s="193"/>
      <c r="F181" s="193"/>
      <c r="G181" s="193" t="s">
        <v>1419</v>
      </c>
      <c r="H181" s="193" t="s">
        <v>126</v>
      </c>
      <c r="I181" s="204">
        <v>29017</v>
      </c>
      <c r="J181" s="204">
        <v>28834</v>
      </c>
      <c r="K181" s="204">
        <v>29229</v>
      </c>
    </row>
    <row r="182" spans="1:11" ht="12.75" customHeight="1">
      <c r="A182" s="193">
        <v>176</v>
      </c>
      <c r="B182" s="193" t="s">
        <v>127</v>
      </c>
      <c r="C182" s="193" t="s">
        <v>128</v>
      </c>
      <c r="D182" s="193" t="s">
        <v>122</v>
      </c>
      <c r="E182" s="193"/>
      <c r="F182" s="193"/>
      <c r="G182" s="193" t="s">
        <v>1419</v>
      </c>
      <c r="H182" s="193" t="s">
        <v>129</v>
      </c>
      <c r="I182" s="204">
        <v>27599</v>
      </c>
      <c r="J182" s="204">
        <v>27907</v>
      </c>
      <c r="K182" s="204">
        <v>28395</v>
      </c>
    </row>
    <row r="183" spans="1:11" ht="24.75" customHeight="1">
      <c r="A183" s="193">
        <v>177</v>
      </c>
      <c r="B183" s="194" t="s">
        <v>130</v>
      </c>
      <c r="C183" s="194" t="s">
        <v>131</v>
      </c>
      <c r="D183" s="194" t="s">
        <v>132</v>
      </c>
      <c r="E183" s="193" t="s">
        <v>1412</v>
      </c>
      <c r="F183" s="193" t="s">
        <v>1415</v>
      </c>
      <c r="G183" s="193" t="s">
        <v>1419</v>
      </c>
      <c r="H183" s="194" t="s">
        <v>133</v>
      </c>
      <c r="I183" s="203">
        <v>33561</v>
      </c>
      <c r="J183" s="203">
        <v>33732</v>
      </c>
      <c r="K183" s="203">
        <v>34118</v>
      </c>
    </row>
    <row r="184" spans="1:11" s="182" customFormat="1" ht="24.75" customHeight="1">
      <c r="A184" s="193">
        <v>178</v>
      </c>
      <c r="B184" s="194" t="s">
        <v>134</v>
      </c>
      <c r="C184" s="194" t="s">
        <v>135</v>
      </c>
      <c r="D184" s="194" t="s">
        <v>136</v>
      </c>
      <c r="E184" s="193" t="s">
        <v>1412</v>
      </c>
      <c r="F184" s="193"/>
      <c r="G184" s="193"/>
      <c r="H184" s="194" t="s">
        <v>137</v>
      </c>
      <c r="I184" s="203">
        <v>32012</v>
      </c>
      <c r="J184" s="203">
        <v>31809</v>
      </c>
      <c r="K184" s="203">
        <v>32287</v>
      </c>
    </row>
    <row r="185" spans="1:11" s="182" customFormat="1" ht="12.75" customHeight="1">
      <c r="A185" s="193">
        <v>179</v>
      </c>
      <c r="B185" s="193" t="s">
        <v>138</v>
      </c>
      <c r="C185" s="193" t="s">
        <v>139</v>
      </c>
      <c r="D185" s="193" t="s">
        <v>136</v>
      </c>
      <c r="E185" s="193"/>
      <c r="F185" s="193" t="s">
        <v>1415</v>
      </c>
      <c r="G185" s="193"/>
      <c r="H185" s="193" t="s">
        <v>140</v>
      </c>
      <c r="I185" s="204">
        <v>33621</v>
      </c>
      <c r="J185" s="204">
        <v>33418</v>
      </c>
      <c r="K185" s="204">
        <v>33826</v>
      </c>
    </row>
    <row r="186" spans="1:11" ht="12.75" customHeight="1">
      <c r="A186" s="193">
        <v>180</v>
      </c>
      <c r="B186" s="193" t="s">
        <v>141</v>
      </c>
      <c r="C186" s="193" t="s">
        <v>142</v>
      </c>
      <c r="D186" s="193" t="s">
        <v>136</v>
      </c>
      <c r="E186" s="193"/>
      <c r="F186" s="193"/>
      <c r="G186" s="193" t="s">
        <v>1419</v>
      </c>
      <c r="H186" s="193" t="s">
        <v>143</v>
      </c>
      <c r="I186" s="204">
        <v>33721</v>
      </c>
      <c r="J186" s="204">
        <v>33818</v>
      </c>
      <c r="K186" s="204">
        <v>34508</v>
      </c>
    </row>
    <row r="187" spans="1:11" ht="12.75" customHeight="1">
      <c r="A187" s="193">
        <v>181</v>
      </c>
      <c r="B187" s="193" t="s">
        <v>144</v>
      </c>
      <c r="C187" s="193" t="s">
        <v>145</v>
      </c>
      <c r="D187" s="193" t="s">
        <v>136</v>
      </c>
      <c r="E187" s="193"/>
      <c r="F187" s="193"/>
      <c r="G187" s="193" t="s">
        <v>1419</v>
      </c>
      <c r="H187" s="193" t="s">
        <v>146</v>
      </c>
      <c r="I187" s="204">
        <v>38672</v>
      </c>
      <c r="J187" s="204">
        <v>38306</v>
      </c>
      <c r="K187" s="204">
        <v>38666</v>
      </c>
    </row>
    <row r="188" spans="1:11" ht="12.75" customHeight="1">
      <c r="A188" s="193">
        <v>182</v>
      </c>
      <c r="B188" s="193" t="s">
        <v>147</v>
      </c>
      <c r="C188" s="193" t="s">
        <v>148</v>
      </c>
      <c r="D188" s="193" t="s">
        <v>136</v>
      </c>
      <c r="E188" s="193"/>
      <c r="F188" s="193"/>
      <c r="G188" s="193" t="s">
        <v>1419</v>
      </c>
      <c r="H188" s="193" t="s">
        <v>149</v>
      </c>
      <c r="I188" s="204">
        <v>32515</v>
      </c>
      <c r="J188" s="204">
        <v>32170</v>
      </c>
      <c r="K188" s="204">
        <v>32945</v>
      </c>
    </row>
    <row r="189" spans="1:11" ht="12.75" customHeight="1">
      <c r="A189" s="193">
        <v>183</v>
      </c>
      <c r="B189" s="193" t="s">
        <v>150</v>
      </c>
      <c r="C189" s="193" t="s">
        <v>151</v>
      </c>
      <c r="D189" s="193" t="s">
        <v>136</v>
      </c>
      <c r="E189" s="193"/>
      <c r="F189" s="193"/>
      <c r="G189" s="193" t="s">
        <v>1419</v>
      </c>
      <c r="H189" s="193" t="s">
        <v>152</v>
      </c>
      <c r="I189" s="204">
        <v>33173</v>
      </c>
      <c r="J189" s="204">
        <v>32952</v>
      </c>
      <c r="K189" s="204">
        <v>33475</v>
      </c>
    </row>
    <row r="190" spans="1:11" ht="12.75" customHeight="1">
      <c r="A190" s="193">
        <v>184</v>
      </c>
      <c r="B190" s="193" t="s">
        <v>153</v>
      </c>
      <c r="C190" s="193" t="s">
        <v>154</v>
      </c>
      <c r="D190" s="193" t="s">
        <v>136</v>
      </c>
      <c r="E190" s="193"/>
      <c r="F190" s="193"/>
      <c r="G190" s="193" t="s">
        <v>1419</v>
      </c>
      <c r="H190" s="193" t="s">
        <v>155</v>
      </c>
      <c r="I190" s="204">
        <v>28664</v>
      </c>
      <c r="J190" s="204">
        <v>28474</v>
      </c>
      <c r="K190" s="204">
        <v>28570</v>
      </c>
    </row>
    <row r="191" spans="1:11" ht="12.75" customHeight="1">
      <c r="A191" s="193">
        <v>185</v>
      </c>
      <c r="B191" s="193" t="s">
        <v>156</v>
      </c>
      <c r="C191" s="193" t="s">
        <v>157</v>
      </c>
      <c r="D191" s="193" t="s">
        <v>136</v>
      </c>
      <c r="E191" s="193"/>
      <c r="F191" s="193"/>
      <c r="G191" s="193" t="s">
        <v>1419</v>
      </c>
      <c r="H191" s="193" t="s">
        <v>158</v>
      </c>
      <c r="I191" s="204">
        <v>28846</v>
      </c>
      <c r="J191" s="204">
        <v>28386</v>
      </c>
      <c r="K191" s="204">
        <v>28678</v>
      </c>
    </row>
    <row r="192" spans="1:11" ht="12.75" customHeight="1">
      <c r="A192" s="193">
        <v>186</v>
      </c>
      <c r="B192" s="193" t="s">
        <v>159</v>
      </c>
      <c r="C192" s="193" t="s">
        <v>160</v>
      </c>
      <c r="D192" s="193" t="s">
        <v>136</v>
      </c>
      <c r="E192" s="193"/>
      <c r="F192" s="193"/>
      <c r="G192" s="193" t="s">
        <v>1419</v>
      </c>
      <c r="H192" s="193" t="s">
        <v>161</v>
      </c>
      <c r="I192" s="204">
        <v>33518</v>
      </c>
      <c r="J192" s="204">
        <v>33766</v>
      </c>
      <c r="K192" s="204">
        <v>34089</v>
      </c>
    </row>
    <row r="193" spans="1:11" ht="12.75" customHeight="1">
      <c r="A193" s="193">
        <v>187</v>
      </c>
      <c r="B193" s="193" t="s">
        <v>162</v>
      </c>
      <c r="C193" s="193" t="s">
        <v>163</v>
      </c>
      <c r="D193" s="193" t="s">
        <v>136</v>
      </c>
      <c r="E193" s="193"/>
      <c r="F193" s="193"/>
      <c r="G193" s="193" t="s">
        <v>1419</v>
      </c>
      <c r="H193" s="193" t="s">
        <v>164</v>
      </c>
      <c r="I193" s="204">
        <v>32728</v>
      </c>
      <c r="J193" s="204">
        <v>32555</v>
      </c>
      <c r="K193" s="204">
        <v>33232</v>
      </c>
    </row>
    <row r="194" spans="1:11" ht="12.75" customHeight="1">
      <c r="A194" s="193">
        <v>188</v>
      </c>
      <c r="B194" s="193" t="s">
        <v>165</v>
      </c>
      <c r="C194" s="193" t="s">
        <v>166</v>
      </c>
      <c r="D194" s="193" t="s">
        <v>136</v>
      </c>
      <c r="E194" s="193"/>
      <c r="F194" s="193"/>
      <c r="G194" s="193" t="s">
        <v>1419</v>
      </c>
      <c r="H194" s="193" t="s">
        <v>167</v>
      </c>
      <c r="I194" s="204">
        <v>28522</v>
      </c>
      <c r="J194" s="204">
        <v>28422</v>
      </c>
      <c r="K194" s="204">
        <v>29079</v>
      </c>
    </row>
    <row r="195" spans="1:11" ht="12.75" customHeight="1">
      <c r="A195" s="193">
        <v>189</v>
      </c>
      <c r="B195" s="193" t="s">
        <v>168</v>
      </c>
      <c r="C195" s="193" t="s">
        <v>169</v>
      </c>
      <c r="D195" s="193" t="s">
        <v>136</v>
      </c>
      <c r="E195" s="193"/>
      <c r="F195" s="193"/>
      <c r="G195" s="193" t="s">
        <v>1419</v>
      </c>
      <c r="H195" s="193" t="s">
        <v>170</v>
      </c>
      <c r="I195" s="204">
        <v>34851</v>
      </c>
      <c r="J195" s="204">
        <v>34587</v>
      </c>
      <c r="K195" s="204">
        <v>34409</v>
      </c>
    </row>
    <row r="196" spans="1:11" ht="12.75" customHeight="1">
      <c r="A196" s="193">
        <v>190</v>
      </c>
      <c r="B196" s="193" t="s">
        <v>171</v>
      </c>
      <c r="C196" s="193" t="s">
        <v>172</v>
      </c>
      <c r="D196" s="193" t="s">
        <v>136</v>
      </c>
      <c r="E196" s="193"/>
      <c r="F196" s="193"/>
      <c r="G196" s="193" t="s">
        <v>1419</v>
      </c>
      <c r="H196" s="193" t="s">
        <v>173</v>
      </c>
      <c r="I196" s="204">
        <v>27210</v>
      </c>
      <c r="J196" s="204">
        <v>26758</v>
      </c>
      <c r="K196" s="204">
        <v>27309</v>
      </c>
    </row>
    <row r="197" spans="1:11" ht="12.75" customHeight="1">
      <c r="A197" s="193">
        <v>191</v>
      </c>
      <c r="B197" s="193" t="s">
        <v>174</v>
      </c>
      <c r="C197" s="193" t="s">
        <v>175</v>
      </c>
      <c r="D197" s="193" t="s">
        <v>136</v>
      </c>
      <c r="E197" s="193"/>
      <c r="F197" s="193"/>
      <c r="G197" s="193" t="s">
        <v>1419</v>
      </c>
      <c r="H197" s="193" t="s">
        <v>176</v>
      </c>
      <c r="I197" s="204">
        <v>31075</v>
      </c>
      <c r="J197" s="204">
        <v>30959</v>
      </c>
      <c r="K197" s="204">
        <v>31291</v>
      </c>
    </row>
    <row r="198" spans="1:11" ht="12.75" customHeight="1">
      <c r="A198" s="193">
        <v>192</v>
      </c>
      <c r="B198" s="193" t="s">
        <v>177</v>
      </c>
      <c r="C198" s="193" t="s">
        <v>178</v>
      </c>
      <c r="D198" s="193" t="s">
        <v>136</v>
      </c>
      <c r="E198" s="193"/>
      <c r="F198" s="193"/>
      <c r="G198" s="193" t="s">
        <v>1419</v>
      </c>
      <c r="H198" s="193" t="s">
        <v>179</v>
      </c>
      <c r="I198" s="204">
        <v>26796</v>
      </c>
      <c r="J198" s="204">
        <v>26578</v>
      </c>
      <c r="K198" s="204">
        <v>27419</v>
      </c>
    </row>
    <row r="199" spans="1:11" ht="12.75" customHeight="1">
      <c r="A199" s="193">
        <v>193</v>
      </c>
      <c r="B199" s="193" t="s">
        <v>180</v>
      </c>
      <c r="C199" s="193" t="s">
        <v>181</v>
      </c>
      <c r="D199" s="193" t="s">
        <v>136</v>
      </c>
      <c r="E199" s="193"/>
      <c r="F199" s="193"/>
      <c r="G199" s="193" t="s">
        <v>1419</v>
      </c>
      <c r="H199" s="193" t="s">
        <v>182</v>
      </c>
      <c r="I199" s="204">
        <v>29429</v>
      </c>
      <c r="J199" s="204">
        <v>29132</v>
      </c>
      <c r="K199" s="204">
        <v>29535</v>
      </c>
    </row>
    <row r="200" spans="1:11" ht="12.75" customHeight="1">
      <c r="A200" s="193">
        <v>194</v>
      </c>
      <c r="B200" s="193" t="s">
        <v>183</v>
      </c>
      <c r="C200" s="193" t="s">
        <v>184</v>
      </c>
      <c r="D200" s="193" t="s">
        <v>136</v>
      </c>
      <c r="E200" s="193"/>
      <c r="F200" s="193" t="s">
        <v>1415</v>
      </c>
      <c r="G200" s="193"/>
      <c r="H200" s="193" t="s">
        <v>185</v>
      </c>
      <c r="I200" s="204">
        <v>28642</v>
      </c>
      <c r="J200" s="204">
        <v>28380</v>
      </c>
      <c r="K200" s="204">
        <v>28974</v>
      </c>
    </row>
    <row r="201" spans="1:11" ht="12.75" customHeight="1">
      <c r="A201" s="193">
        <v>195</v>
      </c>
      <c r="B201" s="193" t="s">
        <v>186</v>
      </c>
      <c r="C201" s="193" t="s">
        <v>187</v>
      </c>
      <c r="D201" s="193" t="s">
        <v>136</v>
      </c>
      <c r="E201" s="193"/>
      <c r="F201" s="193"/>
      <c r="G201" s="193" t="s">
        <v>1419</v>
      </c>
      <c r="H201" s="193" t="s">
        <v>188</v>
      </c>
      <c r="I201" s="204">
        <v>28620</v>
      </c>
      <c r="J201" s="204">
        <v>28299</v>
      </c>
      <c r="K201" s="204">
        <v>28983</v>
      </c>
    </row>
    <row r="202" spans="1:11" ht="12.75" customHeight="1">
      <c r="A202" s="193">
        <v>196</v>
      </c>
      <c r="B202" s="193" t="s">
        <v>189</v>
      </c>
      <c r="C202" s="193" t="s">
        <v>190</v>
      </c>
      <c r="D202" s="193" t="s">
        <v>136</v>
      </c>
      <c r="E202" s="193"/>
      <c r="F202" s="193"/>
      <c r="G202" s="193" t="s">
        <v>1419</v>
      </c>
      <c r="H202" s="193" t="s">
        <v>191</v>
      </c>
      <c r="I202" s="204">
        <v>29777</v>
      </c>
      <c r="J202" s="204">
        <v>29356</v>
      </c>
      <c r="K202" s="204">
        <v>29940</v>
      </c>
    </row>
    <row r="203" spans="1:11" ht="12.75" customHeight="1">
      <c r="A203" s="193">
        <v>197</v>
      </c>
      <c r="B203" s="193" t="s">
        <v>192</v>
      </c>
      <c r="C203" s="193" t="s">
        <v>193</v>
      </c>
      <c r="D203" s="193" t="s">
        <v>136</v>
      </c>
      <c r="E203" s="193"/>
      <c r="F203" s="193"/>
      <c r="G203" s="193" t="s">
        <v>1419</v>
      </c>
      <c r="H203" s="193" t="s">
        <v>194</v>
      </c>
      <c r="I203" s="204">
        <v>27166</v>
      </c>
      <c r="J203" s="204">
        <v>27280</v>
      </c>
      <c r="K203" s="204">
        <v>27868</v>
      </c>
    </row>
    <row r="204" spans="1:11" ht="12.75" customHeight="1">
      <c r="A204" s="193">
        <v>198</v>
      </c>
      <c r="B204" s="193" t="s">
        <v>195</v>
      </c>
      <c r="C204" s="193" t="s">
        <v>196</v>
      </c>
      <c r="D204" s="193" t="s">
        <v>136</v>
      </c>
      <c r="E204" s="193"/>
      <c r="F204" s="193"/>
      <c r="G204" s="193" t="s">
        <v>1419</v>
      </c>
      <c r="H204" s="193" t="s">
        <v>197</v>
      </c>
      <c r="I204" s="204">
        <v>29018</v>
      </c>
      <c r="J204" s="204">
        <v>28791</v>
      </c>
      <c r="K204" s="204">
        <v>29327</v>
      </c>
    </row>
    <row r="205" spans="1:11" ht="12.75" customHeight="1">
      <c r="A205" s="193">
        <v>199</v>
      </c>
      <c r="B205" s="193" t="s">
        <v>198</v>
      </c>
      <c r="C205" s="193" t="s">
        <v>199</v>
      </c>
      <c r="D205" s="193" t="s">
        <v>136</v>
      </c>
      <c r="E205" s="193"/>
      <c r="F205" s="193"/>
      <c r="G205" s="193" t="s">
        <v>1419</v>
      </c>
      <c r="H205" s="193" t="s">
        <v>200</v>
      </c>
      <c r="I205" s="204">
        <v>26701</v>
      </c>
      <c r="J205" s="204">
        <v>26389</v>
      </c>
      <c r="K205" s="204">
        <v>26949</v>
      </c>
    </row>
    <row r="206" spans="1:11" ht="12.75" customHeight="1">
      <c r="A206" s="193">
        <v>200</v>
      </c>
      <c r="B206" s="193" t="s">
        <v>201</v>
      </c>
      <c r="C206" s="193" t="s">
        <v>202</v>
      </c>
      <c r="D206" s="193" t="s">
        <v>136</v>
      </c>
      <c r="E206" s="193"/>
      <c r="F206" s="193" t="s">
        <v>1415</v>
      </c>
      <c r="G206" s="193"/>
      <c r="H206" s="193" t="s">
        <v>203</v>
      </c>
      <c r="I206" s="204">
        <v>29169</v>
      </c>
      <c r="J206" s="204">
        <v>29000</v>
      </c>
      <c r="K206" s="204">
        <v>29668</v>
      </c>
    </row>
    <row r="207" spans="1:11" ht="12.75" customHeight="1">
      <c r="A207" s="193">
        <v>201</v>
      </c>
      <c r="B207" s="193" t="s">
        <v>204</v>
      </c>
      <c r="C207" s="193" t="s">
        <v>205</v>
      </c>
      <c r="D207" s="193" t="s">
        <v>136</v>
      </c>
      <c r="E207" s="193"/>
      <c r="F207" s="193"/>
      <c r="G207" s="193" t="s">
        <v>1419</v>
      </c>
      <c r="H207" s="193" t="s">
        <v>206</v>
      </c>
      <c r="I207" s="204">
        <v>30191</v>
      </c>
      <c r="J207" s="204">
        <v>30447</v>
      </c>
      <c r="K207" s="204">
        <v>30840</v>
      </c>
    </row>
    <row r="208" spans="1:11" ht="12.75" customHeight="1">
      <c r="A208" s="193">
        <v>202</v>
      </c>
      <c r="B208" s="193" t="s">
        <v>207</v>
      </c>
      <c r="C208" s="193" t="s">
        <v>208</v>
      </c>
      <c r="D208" s="193" t="s">
        <v>136</v>
      </c>
      <c r="E208" s="193"/>
      <c r="F208" s="193"/>
      <c r="G208" s="193" t="s">
        <v>1419</v>
      </c>
      <c r="H208" s="193" t="s">
        <v>209</v>
      </c>
      <c r="I208" s="204">
        <v>28316</v>
      </c>
      <c r="J208" s="204">
        <v>28115</v>
      </c>
      <c r="K208" s="204">
        <v>28845</v>
      </c>
    </row>
    <row r="209" spans="1:11" ht="12.75" customHeight="1">
      <c r="A209" s="193">
        <v>203</v>
      </c>
      <c r="B209" s="193" t="s">
        <v>210</v>
      </c>
      <c r="C209" s="193" t="s">
        <v>211</v>
      </c>
      <c r="D209" s="193" t="s">
        <v>136</v>
      </c>
      <c r="E209" s="193"/>
      <c r="F209" s="193"/>
      <c r="G209" s="193" t="s">
        <v>1419</v>
      </c>
      <c r="H209" s="193" t="s">
        <v>212</v>
      </c>
      <c r="I209" s="204">
        <v>29885</v>
      </c>
      <c r="J209" s="204">
        <v>29718</v>
      </c>
      <c r="K209" s="204">
        <v>30337</v>
      </c>
    </row>
    <row r="210" spans="1:11" ht="12.75" customHeight="1">
      <c r="A210" s="193">
        <v>204</v>
      </c>
      <c r="B210" s="193" t="s">
        <v>213</v>
      </c>
      <c r="C210" s="193" t="s">
        <v>214</v>
      </c>
      <c r="D210" s="193" t="s">
        <v>136</v>
      </c>
      <c r="E210" s="193"/>
      <c r="F210" s="193"/>
      <c r="G210" s="193" t="s">
        <v>1419</v>
      </c>
      <c r="H210" s="193" t="s">
        <v>215</v>
      </c>
      <c r="I210" s="204">
        <v>30901</v>
      </c>
      <c r="J210" s="204">
        <v>30066</v>
      </c>
      <c r="K210" s="204">
        <v>31054</v>
      </c>
    </row>
    <row r="211" spans="1:11" ht="12.75" customHeight="1">
      <c r="A211" s="193">
        <v>205</v>
      </c>
      <c r="B211" s="193" t="s">
        <v>216</v>
      </c>
      <c r="C211" s="193" t="s">
        <v>217</v>
      </c>
      <c r="D211" s="193" t="s">
        <v>136</v>
      </c>
      <c r="E211" s="193"/>
      <c r="F211" s="193"/>
      <c r="G211" s="193" t="s">
        <v>1419</v>
      </c>
      <c r="H211" s="193" t="s">
        <v>218</v>
      </c>
      <c r="I211" s="204">
        <v>27882</v>
      </c>
      <c r="J211" s="204">
        <v>27831</v>
      </c>
      <c r="K211" s="204">
        <v>28722</v>
      </c>
    </row>
    <row r="212" spans="1:11" ht="12.75" customHeight="1">
      <c r="A212" s="193">
        <v>206</v>
      </c>
      <c r="B212" s="193" t="s">
        <v>219</v>
      </c>
      <c r="C212" s="193" t="s">
        <v>220</v>
      </c>
      <c r="D212" s="193" t="s">
        <v>136</v>
      </c>
      <c r="E212" s="193"/>
      <c r="F212" s="193"/>
      <c r="G212" s="193" t="s">
        <v>1419</v>
      </c>
      <c r="H212" s="193" t="s">
        <v>221</v>
      </c>
      <c r="I212" s="204">
        <v>28259</v>
      </c>
      <c r="J212" s="204">
        <v>27989</v>
      </c>
      <c r="K212" s="204">
        <v>28603</v>
      </c>
    </row>
    <row r="213" spans="1:11" ht="12.75" customHeight="1">
      <c r="A213" s="193">
        <v>207</v>
      </c>
      <c r="B213" s="193" t="s">
        <v>222</v>
      </c>
      <c r="C213" s="193" t="s">
        <v>223</v>
      </c>
      <c r="D213" s="193" t="s">
        <v>136</v>
      </c>
      <c r="E213" s="193"/>
      <c r="F213" s="193"/>
      <c r="G213" s="193" t="s">
        <v>1419</v>
      </c>
      <c r="H213" s="193" t="s">
        <v>224</v>
      </c>
      <c r="I213" s="204">
        <v>27114</v>
      </c>
      <c r="J213" s="204">
        <v>26839</v>
      </c>
      <c r="K213" s="204">
        <v>27358</v>
      </c>
    </row>
    <row r="214" spans="1:11" ht="24.75" customHeight="1">
      <c r="A214" s="193">
        <v>208</v>
      </c>
      <c r="B214" s="194" t="s">
        <v>225</v>
      </c>
      <c r="C214" s="194" t="s">
        <v>226</v>
      </c>
      <c r="D214" s="194" t="s">
        <v>227</v>
      </c>
      <c r="E214" s="193" t="s">
        <v>1412</v>
      </c>
      <c r="F214" s="193" t="s">
        <v>1415</v>
      </c>
      <c r="G214" s="193"/>
      <c r="H214" s="194" t="s">
        <v>1144</v>
      </c>
      <c r="I214" s="203">
        <v>21705</v>
      </c>
      <c r="J214" s="203">
        <v>21968</v>
      </c>
      <c r="K214" s="203">
        <v>22260</v>
      </c>
    </row>
    <row r="215" spans="1:11" s="182" customFormat="1" ht="12.75" customHeight="1">
      <c r="A215" s="193">
        <v>209</v>
      </c>
      <c r="B215" s="193" t="s">
        <v>228</v>
      </c>
      <c r="C215" s="193" t="s">
        <v>229</v>
      </c>
      <c r="D215" s="193" t="s">
        <v>227</v>
      </c>
      <c r="E215" s="193"/>
      <c r="F215" s="193"/>
      <c r="G215" s="193" t="s">
        <v>1419</v>
      </c>
      <c r="H215" s="193" t="s">
        <v>230</v>
      </c>
      <c r="I215" s="204">
        <v>23241</v>
      </c>
      <c r="J215" s="204">
        <v>23747</v>
      </c>
      <c r="K215" s="204">
        <v>24016</v>
      </c>
    </row>
    <row r="216" spans="1:11" ht="12.75" customHeight="1">
      <c r="A216" s="193">
        <v>210</v>
      </c>
      <c r="B216" s="193" t="s">
        <v>231</v>
      </c>
      <c r="C216" s="193" t="s">
        <v>232</v>
      </c>
      <c r="D216" s="193" t="s">
        <v>227</v>
      </c>
      <c r="E216" s="193"/>
      <c r="F216" s="193"/>
      <c r="G216" s="193" t="s">
        <v>1419</v>
      </c>
      <c r="H216" s="193" t="s">
        <v>233</v>
      </c>
      <c r="I216" s="204">
        <v>23209</v>
      </c>
      <c r="J216" s="204">
        <v>23588</v>
      </c>
      <c r="K216" s="204">
        <v>23782</v>
      </c>
    </row>
    <row r="217" spans="1:11" ht="12.75" customHeight="1">
      <c r="A217" s="193">
        <v>211</v>
      </c>
      <c r="B217" s="193" t="s">
        <v>234</v>
      </c>
      <c r="C217" s="199" t="s">
        <v>235</v>
      </c>
      <c r="D217" s="193" t="s">
        <v>227</v>
      </c>
      <c r="E217" s="193"/>
      <c r="F217" s="193"/>
      <c r="G217" s="193" t="s">
        <v>1419</v>
      </c>
      <c r="H217" s="193" t="s">
        <v>236</v>
      </c>
      <c r="I217" s="204">
        <v>21790</v>
      </c>
      <c r="J217" s="204">
        <v>21968</v>
      </c>
      <c r="K217" s="204">
        <v>22253</v>
      </c>
    </row>
    <row r="218" spans="1:11" ht="12.75" customHeight="1">
      <c r="A218" s="193">
        <v>212</v>
      </c>
      <c r="B218" s="193" t="s">
        <v>237</v>
      </c>
      <c r="C218" s="199" t="s">
        <v>238</v>
      </c>
      <c r="D218" s="193" t="s">
        <v>227</v>
      </c>
      <c r="E218" s="193"/>
      <c r="F218" s="193"/>
      <c r="G218" s="193" t="s">
        <v>1419</v>
      </c>
      <c r="H218" s="193" t="s">
        <v>239</v>
      </c>
      <c r="I218" s="204">
        <v>20405</v>
      </c>
      <c r="J218" s="204">
        <v>20676</v>
      </c>
      <c r="K218" s="204">
        <v>21271</v>
      </c>
    </row>
    <row r="219" spans="1:11" ht="12.75" customHeight="1">
      <c r="A219" s="193">
        <v>213</v>
      </c>
      <c r="B219" s="193" t="s">
        <v>240</v>
      </c>
      <c r="C219" s="199" t="s">
        <v>241</v>
      </c>
      <c r="D219" s="193" t="s">
        <v>227</v>
      </c>
      <c r="E219" s="193"/>
      <c r="F219" s="193"/>
      <c r="G219" s="193" t="s">
        <v>1419</v>
      </c>
      <c r="H219" s="193" t="s">
        <v>242</v>
      </c>
      <c r="I219" s="204">
        <v>21378</v>
      </c>
      <c r="J219" s="204">
        <v>21664</v>
      </c>
      <c r="K219" s="204">
        <v>21764</v>
      </c>
    </row>
    <row r="220" spans="1:11" ht="12.75" customHeight="1">
      <c r="A220" s="193">
        <v>214</v>
      </c>
      <c r="B220" s="193" t="s">
        <v>243</v>
      </c>
      <c r="C220" s="199" t="s">
        <v>244</v>
      </c>
      <c r="D220" s="193" t="s">
        <v>227</v>
      </c>
      <c r="E220" s="193"/>
      <c r="F220" s="193"/>
      <c r="G220" s="193" t="s">
        <v>1419</v>
      </c>
      <c r="H220" s="193" t="s">
        <v>245</v>
      </c>
      <c r="I220" s="204">
        <v>22245</v>
      </c>
      <c r="J220" s="204">
        <v>22248</v>
      </c>
      <c r="K220" s="204">
        <v>22602</v>
      </c>
    </row>
    <row r="221" spans="1:11" ht="12.75" customHeight="1">
      <c r="A221" s="193">
        <v>215</v>
      </c>
      <c r="B221" s="193" t="s">
        <v>246</v>
      </c>
      <c r="C221" s="199" t="s">
        <v>247</v>
      </c>
      <c r="D221" s="193" t="s">
        <v>227</v>
      </c>
      <c r="E221" s="193"/>
      <c r="F221" s="193"/>
      <c r="G221" s="193" t="s">
        <v>1419</v>
      </c>
      <c r="H221" s="193" t="s">
        <v>248</v>
      </c>
      <c r="I221" s="204">
        <v>21193</v>
      </c>
      <c r="J221" s="204">
        <v>21470</v>
      </c>
      <c r="K221" s="204">
        <v>21752</v>
      </c>
    </row>
    <row r="222" spans="1:11" ht="12.75" customHeight="1">
      <c r="A222" s="193">
        <v>216</v>
      </c>
      <c r="B222" s="193" t="s">
        <v>249</v>
      </c>
      <c r="C222" s="199" t="s">
        <v>250</v>
      </c>
      <c r="D222" s="193" t="s">
        <v>227</v>
      </c>
      <c r="E222" s="193"/>
      <c r="F222" s="193"/>
      <c r="G222" s="193" t="s">
        <v>1419</v>
      </c>
      <c r="H222" s="193" t="s">
        <v>251</v>
      </c>
      <c r="I222" s="204">
        <v>20351</v>
      </c>
      <c r="J222" s="204">
        <v>20501</v>
      </c>
      <c r="K222" s="204">
        <v>20812</v>
      </c>
    </row>
    <row r="223" spans="1:11" ht="24.75" customHeight="1">
      <c r="A223" s="193">
        <v>217</v>
      </c>
      <c r="B223" s="194" t="s">
        <v>252</v>
      </c>
      <c r="C223" s="194" t="s">
        <v>253</v>
      </c>
      <c r="D223" s="194" t="s">
        <v>254</v>
      </c>
      <c r="E223" s="193" t="s">
        <v>1412</v>
      </c>
      <c r="F223" s="193"/>
      <c r="G223" s="193"/>
      <c r="H223" s="194" t="s">
        <v>255</v>
      </c>
      <c r="I223" s="203">
        <v>25580</v>
      </c>
      <c r="J223" s="203">
        <v>25642</v>
      </c>
      <c r="K223" s="203">
        <v>26186</v>
      </c>
    </row>
    <row r="224" spans="1:11" ht="12.75" customHeight="1">
      <c r="A224" s="193">
        <v>218</v>
      </c>
      <c r="B224" s="193" t="s">
        <v>256</v>
      </c>
      <c r="C224" s="193" t="s">
        <v>257</v>
      </c>
      <c r="D224" s="193" t="s">
        <v>254</v>
      </c>
      <c r="E224" s="193"/>
      <c r="F224" s="193" t="s">
        <v>1415</v>
      </c>
      <c r="G224" s="193"/>
      <c r="H224" s="193" t="s">
        <v>258</v>
      </c>
      <c r="I224" s="204">
        <v>27934</v>
      </c>
      <c r="J224" s="204">
        <v>28032</v>
      </c>
      <c r="K224" s="204">
        <v>28709</v>
      </c>
    </row>
    <row r="225" spans="1:11" ht="12.75" customHeight="1">
      <c r="A225" s="193">
        <v>219</v>
      </c>
      <c r="B225" s="193" t="s">
        <v>259</v>
      </c>
      <c r="C225" s="193" t="s">
        <v>260</v>
      </c>
      <c r="D225" s="193" t="s">
        <v>254</v>
      </c>
      <c r="E225" s="193"/>
      <c r="F225" s="193"/>
      <c r="G225" s="193" t="s">
        <v>1419</v>
      </c>
      <c r="H225" s="193" t="s">
        <v>261</v>
      </c>
      <c r="I225" s="204">
        <v>27660</v>
      </c>
      <c r="J225" s="204">
        <v>27708</v>
      </c>
      <c r="K225" s="204">
        <v>28510</v>
      </c>
    </row>
    <row r="226" spans="1:11" ht="12.75" customHeight="1">
      <c r="A226" s="193">
        <v>220</v>
      </c>
      <c r="B226" s="193" t="s">
        <v>262</v>
      </c>
      <c r="C226" s="193" t="s">
        <v>263</v>
      </c>
      <c r="D226" s="193" t="s">
        <v>254</v>
      </c>
      <c r="E226" s="193"/>
      <c r="F226" s="193"/>
      <c r="G226" s="193" t="s">
        <v>1419</v>
      </c>
      <c r="H226" s="193" t="s">
        <v>264</v>
      </c>
      <c r="I226" s="204">
        <v>32642</v>
      </c>
      <c r="J226" s="204">
        <v>32473</v>
      </c>
      <c r="K226" s="204">
        <v>33500</v>
      </c>
    </row>
    <row r="227" spans="1:11" ht="12.75" customHeight="1">
      <c r="A227" s="193">
        <v>221</v>
      </c>
      <c r="B227" s="193" t="s">
        <v>265</v>
      </c>
      <c r="C227" s="193" t="s">
        <v>266</v>
      </c>
      <c r="D227" s="193" t="s">
        <v>254</v>
      </c>
      <c r="E227" s="193"/>
      <c r="F227" s="193"/>
      <c r="G227" s="193" t="s">
        <v>1419</v>
      </c>
      <c r="H227" s="193" t="s">
        <v>267</v>
      </c>
      <c r="I227" s="204">
        <v>35604</v>
      </c>
      <c r="J227" s="204">
        <v>36137</v>
      </c>
      <c r="K227" s="204">
        <v>36725</v>
      </c>
    </row>
    <row r="228" spans="1:11" ht="12.75" customHeight="1">
      <c r="A228" s="193">
        <v>222</v>
      </c>
      <c r="B228" s="193" t="s">
        <v>268</v>
      </c>
      <c r="C228" s="193" t="s">
        <v>269</v>
      </c>
      <c r="D228" s="193" t="s">
        <v>254</v>
      </c>
      <c r="E228" s="193"/>
      <c r="F228" s="193"/>
      <c r="G228" s="193" t="s">
        <v>1419</v>
      </c>
      <c r="H228" s="193" t="s">
        <v>270</v>
      </c>
      <c r="I228" s="204">
        <v>24251</v>
      </c>
      <c r="J228" s="204">
        <v>24448</v>
      </c>
      <c r="K228" s="204">
        <v>25301</v>
      </c>
    </row>
    <row r="229" spans="1:11" ht="12.75" customHeight="1">
      <c r="A229" s="193">
        <v>223</v>
      </c>
      <c r="B229" s="193" t="s">
        <v>271</v>
      </c>
      <c r="C229" s="193" t="s">
        <v>272</v>
      </c>
      <c r="D229" s="193" t="s">
        <v>254</v>
      </c>
      <c r="E229" s="193"/>
      <c r="F229" s="193"/>
      <c r="G229" s="193" t="s">
        <v>1419</v>
      </c>
      <c r="H229" s="193" t="s">
        <v>273</v>
      </c>
      <c r="I229" s="204">
        <v>26405</v>
      </c>
      <c r="J229" s="204">
        <v>26348</v>
      </c>
      <c r="K229" s="204">
        <v>26842</v>
      </c>
    </row>
    <row r="230" spans="1:11" ht="12.75" customHeight="1">
      <c r="A230" s="193">
        <v>224</v>
      </c>
      <c r="B230" s="193" t="s">
        <v>274</v>
      </c>
      <c r="C230" s="193" t="s">
        <v>275</v>
      </c>
      <c r="D230" s="193" t="s">
        <v>254</v>
      </c>
      <c r="E230" s="193"/>
      <c r="F230" s="193"/>
      <c r="G230" s="193" t="s">
        <v>1419</v>
      </c>
      <c r="H230" s="193" t="s">
        <v>276</v>
      </c>
      <c r="I230" s="204">
        <v>24737</v>
      </c>
      <c r="J230" s="204">
        <v>24919</v>
      </c>
      <c r="K230" s="204">
        <v>25637</v>
      </c>
    </row>
    <row r="231" spans="1:11" ht="12.75" customHeight="1">
      <c r="A231" s="193">
        <v>225</v>
      </c>
      <c r="B231" s="193" t="s">
        <v>277</v>
      </c>
      <c r="C231" s="193" t="s">
        <v>278</v>
      </c>
      <c r="D231" s="193" t="s">
        <v>254</v>
      </c>
      <c r="E231" s="193"/>
      <c r="F231" s="193"/>
      <c r="G231" s="193" t="s">
        <v>1419</v>
      </c>
      <c r="H231" s="193" t="s">
        <v>279</v>
      </c>
      <c r="I231" s="204">
        <v>25194</v>
      </c>
      <c r="J231" s="204">
        <v>25435</v>
      </c>
      <c r="K231" s="204">
        <v>26396</v>
      </c>
    </row>
    <row r="232" spans="1:11" ht="12.75" customHeight="1">
      <c r="A232" s="193">
        <v>226</v>
      </c>
      <c r="B232" s="193" t="s">
        <v>280</v>
      </c>
      <c r="C232" s="193" t="s">
        <v>281</v>
      </c>
      <c r="D232" s="193" t="s">
        <v>254</v>
      </c>
      <c r="E232" s="193"/>
      <c r="F232" s="193"/>
      <c r="G232" s="193" t="s">
        <v>1419</v>
      </c>
      <c r="H232" s="193" t="s">
        <v>282</v>
      </c>
      <c r="I232" s="204">
        <v>25459</v>
      </c>
      <c r="J232" s="204">
        <v>25369</v>
      </c>
      <c r="K232" s="204">
        <v>26080</v>
      </c>
    </row>
    <row r="233" spans="1:11" ht="12.75" customHeight="1">
      <c r="A233" s="193">
        <v>227</v>
      </c>
      <c r="B233" s="193" t="s">
        <v>283</v>
      </c>
      <c r="C233" s="193" t="s">
        <v>284</v>
      </c>
      <c r="D233" s="193" t="s">
        <v>254</v>
      </c>
      <c r="E233" s="193"/>
      <c r="F233" s="193"/>
      <c r="G233" s="193" t="s">
        <v>1419</v>
      </c>
      <c r="H233" s="193" t="s">
        <v>285</v>
      </c>
      <c r="I233" s="204">
        <v>27051</v>
      </c>
      <c r="J233" s="204">
        <v>26643</v>
      </c>
      <c r="K233" s="204">
        <v>27200</v>
      </c>
    </row>
    <row r="234" spans="1:11" s="182" customFormat="1" ht="12.75" customHeight="1">
      <c r="A234" s="193">
        <v>228</v>
      </c>
      <c r="B234" s="193" t="s">
        <v>286</v>
      </c>
      <c r="C234" s="193" t="s">
        <v>287</v>
      </c>
      <c r="D234" s="193" t="s">
        <v>254</v>
      </c>
      <c r="E234" s="193"/>
      <c r="F234" s="193"/>
      <c r="G234" s="193" t="s">
        <v>1419</v>
      </c>
      <c r="H234" s="193" t="s">
        <v>288</v>
      </c>
      <c r="I234" s="204">
        <v>24685</v>
      </c>
      <c r="J234" s="204">
        <v>24567</v>
      </c>
      <c r="K234" s="204">
        <v>25063</v>
      </c>
    </row>
    <row r="235" spans="1:11" ht="12.75" customHeight="1">
      <c r="A235" s="193">
        <v>229</v>
      </c>
      <c r="B235" s="193" t="s">
        <v>289</v>
      </c>
      <c r="C235" s="193" t="s">
        <v>290</v>
      </c>
      <c r="D235" s="193" t="s">
        <v>254</v>
      </c>
      <c r="E235" s="193"/>
      <c r="F235" s="193"/>
      <c r="G235" s="193" t="s">
        <v>1419</v>
      </c>
      <c r="H235" s="193" t="s">
        <v>291</v>
      </c>
      <c r="I235" s="204">
        <v>23484</v>
      </c>
      <c r="J235" s="204">
        <v>23497</v>
      </c>
      <c r="K235" s="204">
        <v>24244</v>
      </c>
    </row>
    <row r="236" spans="1:11" ht="12.75" customHeight="1">
      <c r="A236" s="193">
        <v>230</v>
      </c>
      <c r="B236" s="193" t="s">
        <v>292</v>
      </c>
      <c r="C236" s="193" t="s">
        <v>293</v>
      </c>
      <c r="D236" s="193" t="s">
        <v>254</v>
      </c>
      <c r="E236" s="193"/>
      <c r="F236" s="193" t="s">
        <v>1415</v>
      </c>
      <c r="G236" s="193"/>
      <c r="H236" s="193" t="s">
        <v>294</v>
      </c>
      <c r="I236" s="204">
        <v>26342</v>
      </c>
      <c r="J236" s="204">
        <v>26456</v>
      </c>
      <c r="K236" s="204">
        <v>26898</v>
      </c>
    </row>
    <row r="237" spans="1:11" ht="12.75" customHeight="1">
      <c r="A237" s="193">
        <v>231</v>
      </c>
      <c r="B237" s="193" t="s">
        <v>295</v>
      </c>
      <c r="C237" s="193" t="s">
        <v>296</v>
      </c>
      <c r="D237" s="193" t="s">
        <v>254</v>
      </c>
      <c r="E237" s="193"/>
      <c r="F237" s="193"/>
      <c r="G237" s="193" t="s">
        <v>1419</v>
      </c>
      <c r="H237" s="193" t="s">
        <v>297</v>
      </c>
      <c r="I237" s="204">
        <v>24455</v>
      </c>
      <c r="J237" s="204">
        <v>24331</v>
      </c>
      <c r="K237" s="204">
        <v>24977</v>
      </c>
    </row>
    <row r="238" spans="1:11" ht="12.75" customHeight="1">
      <c r="A238" s="193">
        <v>232</v>
      </c>
      <c r="B238" s="193" t="s">
        <v>298</v>
      </c>
      <c r="C238" s="193" t="s">
        <v>299</v>
      </c>
      <c r="D238" s="193" t="s">
        <v>254</v>
      </c>
      <c r="E238" s="193"/>
      <c r="F238" s="193"/>
      <c r="G238" s="193" t="s">
        <v>1419</v>
      </c>
      <c r="H238" s="193" t="s">
        <v>300</v>
      </c>
      <c r="I238" s="204">
        <v>26216</v>
      </c>
      <c r="J238" s="204">
        <v>26250</v>
      </c>
      <c r="K238" s="204">
        <v>26913</v>
      </c>
    </row>
    <row r="239" spans="1:11" ht="12.75" customHeight="1">
      <c r="A239" s="193">
        <v>233</v>
      </c>
      <c r="B239" s="193" t="s">
        <v>301</v>
      </c>
      <c r="C239" s="193" t="s">
        <v>302</v>
      </c>
      <c r="D239" s="193" t="s">
        <v>254</v>
      </c>
      <c r="E239" s="193"/>
      <c r="F239" s="193"/>
      <c r="G239" s="193" t="s">
        <v>1419</v>
      </c>
      <c r="H239" s="193" t="s">
        <v>303</v>
      </c>
      <c r="I239" s="204">
        <v>26451</v>
      </c>
      <c r="J239" s="204">
        <v>26333</v>
      </c>
      <c r="K239" s="204">
        <v>26545</v>
      </c>
    </row>
    <row r="240" spans="1:11" ht="12.75" customHeight="1">
      <c r="A240" s="193">
        <v>234</v>
      </c>
      <c r="B240" s="193" t="s">
        <v>304</v>
      </c>
      <c r="C240" s="193" t="s">
        <v>305</v>
      </c>
      <c r="D240" s="193" t="s">
        <v>254</v>
      </c>
      <c r="E240" s="193"/>
      <c r="F240" s="193"/>
      <c r="G240" s="193" t="s">
        <v>1419</v>
      </c>
      <c r="H240" s="193" t="s">
        <v>306</v>
      </c>
      <c r="I240" s="204">
        <v>25893</v>
      </c>
      <c r="J240" s="204">
        <v>25811</v>
      </c>
      <c r="K240" s="204">
        <v>26575</v>
      </c>
    </row>
    <row r="241" spans="1:11" ht="12.75" customHeight="1">
      <c r="A241" s="193">
        <v>235</v>
      </c>
      <c r="B241" s="193" t="s">
        <v>307</v>
      </c>
      <c r="C241" s="193" t="s">
        <v>308</v>
      </c>
      <c r="D241" s="193" t="s">
        <v>254</v>
      </c>
      <c r="E241" s="193"/>
      <c r="F241" s="193"/>
      <c r="G241" s="193" t="s">
        <v>1419</v>
      </c>
      <c r="H241" s="193" t="s">
        <v>309</v>
      </c>
      <c r="I241" s="204">
        <v>24927</v>
      </c>
      <c r="J241" s="204">
        <v>24856</v>
      </c>
      <c r="K241" s="204">
        <v>25015</v>
      </c>
    </row>
    <row r="242" spans="1:11" ht="12.75" customHeight="1">
      <c r="A242" s="193">
        <v>236</v>
      </c>
      <c r="B242" s="193" t="s">
        <v>310</v>
      </c>
      <c r="C242" s="193" t="s">
        <v>311</v>
      </c>
      <c r="D242" s="193" t="s">
        <v>254</v>
      </c>
      <c r="E242" s="193"/>
      <c r="F242" s="193"/>
      <c r="G242" s="193" t="s">
        <v>1419</v>
      </c>
      <c r="H242" s="193" t="s">
        <v>312</v>
      </c>
      <c r="I242" s="204">
        <v>23575</v>
      </c>
      <c r="J242" s="204">
        <v>23661</v>
      </c>
      <c r="K242" s="204">
        <v>24212</v>
      </c>
    </row>
    <row r="243" spans="1:11" ht="12.75" customHeight="1">
      <c r="A243" s="193">
        <v>237</v>
      </c>
      <c r="B243" s="193" t="s">
        <v>313</v>
      </c>
      <c r="C243" s="193" t="s">
        <v>314</v>
      </c>
      <c r="D243" s="193" t="s">
        <v>254</v>
      </c>
      <c r="E243" s="193"/>
      <c r="F243" s="193"/>
      <c r="G243" s="193" t="s">
        <v>1419</v>
      </c>
      <c r="H243" s="193" t="s">
        <v>315</v>
      </c>
      <c r="I243" s="204">
        <v>27000</v>
      </c>
      <c r="J243" s="204">
        <v>27216</v>
      </c>
      <c r="K243" s="204">
        <v>27648</v>
      </c>
    </row>
    <row r="244" spans="1:11" ht="12.75" customHeight="1">
      <c r="A244" s="193">
        <v>238</v>
      </c>
      <c r="B244" s="193" t="s">
        <v>316</v>
      </c>
      <c r="C244" s="193" t="s">
        <v>317</v>
      </c>
      <c r="D244" s="193" t="s">
        <v>254</v>
      </c>
      <c r="E244" s="193"/>
      <c r="F244" s="193" t="s">
        <v>1415</v>
      </c>
      <c r="G244" s="193"/>
      <c r="H244" s="193" t="s">
        <v>318</v>
      </c>
      <c r="I244" s="204">
        <v>23701</v>
      </c>
      <c r="J244" s="204">
        <v>23784</v>
      </c>
      <c r="K244" s="204">
        <v>24384</v>
      </c>
    </row>
    <row r="245" spans="1:11" ht="12.75" customHeight="1">
      <c r="A245" s="193">
        <v>239</v>
      </c>
      <c r="B245" s="193" t="s">
        <v>319</v>
      </c>
      <c r="C245" s="193" t="s">
        <v>320</v>
      </c>
      <c r="D245" s="193" t="s">
        <v>254</v>
      </c>
      <c r="E245" s="193"/>
      <c r="F245" s="193"/>
      <c r="G245" s="193" t="s">
        <v>1419</v>
      </c>
      <c r="H245" s="193" t="s">
        <v>321</v>
      </c>
      <c r="I245" s="204">
        <v>25303</v>
      </c>
      <c r="J245" s="204">
        <v>25467</v>
      </c>
      <c r="K245" s="204">
        <v>25999</v>
      </c>
    </row>
    <row r="246" spans="1:11" ht="12.75" customHeight="1">
      <c r="A246" s="193">
        <v>240</v>
      </c>
      <c r="B246" s="193" t="s">
        <v>322</v>
      </c>
      <c r="C246" s="193" t="s">
        <v>323</v>
      </c>
      <c r="D246" s="193" t="s">
        <v>254</v>
      </c>
      <c r="E246" s="193"/>
      <c r="F246" s="193"/>
      <c r="G246" s="193" t="s">
        <v>1419</v>
      </c>
      <c r="H246" s="193" t="s">
        <v>324</v>
      </c>
      <c r="I246" s="204">
        <v>22439</v>
      </c>
      <c r="J246" s="204">
        <v>22626</v>
      </c>
      <c r="K246" s="204">
        <v>23605</v>
      </c>
    </row>
    <row r="247" spans="1:11" ht="12.75" customHeight="1">
      <c r="A247" s="193">
        <v>241</v>
      </c>
      <c r="B247" s="193" t="s">
        <v>325</v>
      </c>
      <c r="C247" s="193" t="s">
        <v>326</v>
      </c>
      <c r="D247" s="193" t="s">
        <v>254</v>
      </c>
      <c r="E247" s="193"/>
      <c r="F247" s="193"/>
      <c r="G247" s="193" t="s">
        <v>1419</v>
      </c>
      <c r="H247" s="193" t="s">
        <v>327</v>
      </c>
      <c r="I247" s="204">
        <v>23217</v>
      </c>
      <c r="J247" s="204">
        <v>23303</v>
      </c>
      <c r="K247" s="204">
        <v>23998</v>
      </c>
    </row>
    <row r="248" spans="1:11" ht="12.75" customHeight="1">
      <c r="A248" s="193">
        <v>242</v>
      </c>
      <c r="B248" s="193" t="s">
        <v>328</v>
      </c>
      <c r="C248" s="193" t="s">
        <v>329</v>
      </c>
      <c r="D248" s="193" t="s">
        <v>254</v>
      </c>
      <c r="E248" s="193"/>
      <c r="F248" s="193"/>
      <c r="G248" s="193" t="s">
        <v>1419</v>
      </c>
      <c r="H248" s="193" t="s">
        <v>330</v>
      </c>
      <c r="I248" s="204">
        <v>24374</v>
      </c>
      <c r="J248" s="204">
        <v>24104</v>
      </c>
      <c r="K248" s="204">
        <v>25083</v>
      </c>
    </row>
    <row r="249" spans="1:11" ht="12.75" customHeight="1">
      <c r="A249" s="193">
        <v>243</v>
      </c>
      <c r="B249" s="193" t="s">
        <v>331</v>
      </c>
      <c r="C249" s="193" t="s">
        <v>332</v>
      </c>
      <c r="D249" s="193" t="s">
        <v>254</v>
      </c>
      <c r="E249" s="193"/>
      <c r="F249" s="193"/>
      <c r="G249" s="193" t="s">
        <v>1419</v>
      </c>
      <c r="H249" s="193" t="s">
        <v>333</v>
      </c>
      <c r="I249" s="204">
        <v>24267</v>
      </c>
      <c r="J249" s="204">
        <v>24445</v>
      </c>
      <c r="K249" s="204">
        <v>25107</v>
      </c>
    </row>
    <row r="250" spans="1:11" ht="12.75" customHeight="1">
      <c r="A250" s="193">
        <v>244</v>
      </c>
      <c r="B250" s="193" t="s">
        <v>334</v>
      </c>
      <c r="C250" s="193" t="s">
        <v>335</v>
      </c>
      <c r="D250" s="193" t="s">
        <v>254</v>
      </c>
      <c r="E250" s="193"/>
      <c r="F250" s="193"/>
      <c r="G250" s="193" t="s">
        <v>1419</v>
      </c>
      <c r="H250" s="193" t="s">
        <v>336</v>
      </c>
      <c r="I250" s="204">
        <v>22197</v>
      </c>
      <c r="J250" s="204">
        <v>22115</v>
      </c>
      <c r="K250" s="204">
        <v>22950</v>
      </c>
    </row>
    <row r="251" spans="1:11" ht="12.75" customHeight="1">
      <c r="A251" s="193">
        <v>245</v>
      </c>
      <c r="B251" s="193" t="s">
        <v>337</v>
      </c>
      <c r="C251" s="193" t="s">
        <v>338</v>
      </c>
      <c r="D251" s="193" t="s">
        <v>254</v>
      </c>
      <c r="E251" s="193"/>
      <c r="F251" s="193"/>
      <c r="G251" s="193" t="s">
        <v>1419</v>
      </c>
      <c r="H251" s="193" t="s">
        <v>339</v>
      </c>
      <c r="I251" s="204">
        <v>21577</v>
      </c>
      <c r="J251" s="204">
        <v>21779</v>
      </c>
      <c r="K251" s="204">
        <v>22152</v>
      </c>
    </row>
    <row r="252" spans="1:11" ht="12.75" customHeight="1">
      <c r="A252" s="193">
        <v>246</v>
      </c>
      <c r="B252" s="193" t="s">
        <v>340</v>
      </c>
      <c r="C252" s="193" t="s">
        <v>341</v>
      </c>
      <c r="D252" s="193" t="s">
        <v>254</v>
      </c>
      <c r="E252" s="193"/>
      <c r="F252" s="193"/>
      <c r="G252" s="193" t="s">
        <v>1419</v>
      </c>
      <c r="H252" s="193" t="s">
        <v>342</v>
      </c>
      <c r="I252" s="204">
        <v>21803</v>
      </c>
      <c r="J252" s="204">
        <v>22012</v>
      </c>
      <c r="K252" s="204">
        <v>22149</v>
      </c>
    </row>
    <row r="253" spans="1:11" ht="12.75" customHeight="1">
      <c r="A253" s="193">
        <v>247</v>
      </c>
      <c r="B253" s="193" t="s">
        <v>343</v>
      </c>
      <c r="C253" s="193" t="s">
        <v>344</v>
      </c>
      <c r="D253" s="193" t="s">
        <v>254</v>
      </c>
      <c r="E253" s="193"/>
      <c r="F253" s="193"/>
      <c r="G253" s="193" t="s">
        <v>1419</v>
      </c>
      <c r="H253" s="193" t="s">
        <v>345</v>
      </c>
      <c r="I253" s="204">
        <v>25915</v>
      </c>
      <c r="J253" s="204">
        <v>25683</v>
      </c>
      <c r="K253" s="204">
        <v>26164</v>
      </c>
    </row>
    <row r="254" spans="1:11" ht="12.75" customHeight="1">
      <c r="A254" s="193">
        <v>248</v>
      </c>
      <c r="B254" s="193" t="s">
        <v>346</v>
      </c>
      <c r="C254" s="193" t="s">
        <v>347</v>
      </c>
      <c r="D254" s="193" t="s">
        <v>254</v>
      </c>
      <c r="E254" s="193"/>
      <c r="F254" s="193"/>
      <c r="G254" s="193" t="s">
        <v>1419</v>
      </c>
      <c r="H254" s="193" t="s">
        <v>348</v>
      </c>
      <c r="I254" s="204">
        <v>23626</v>
      </c>
      <c r="J254" s="204">
        <v>23993</v>
      </c>
      <c r="K254" s="204">
        <v>25020</v>
      </c>
    </row>
    <row r="255" spans="1:11" ht="12.75" customHeight="1">
      <c r="A255" s="193">
        <v>249</v>
      </c>
      <c r="B255" s="193" t="s">
        <v>349</v>
      </c>
      <c r="C255" s="193" t="s">
        <v>350</v>
      </c>
      <c r="D255" s="193" t="s">
        <v>254</v>
      </c>
      <c r="E255" s="193"/>
      <c r="F255" s="193"/>
      <c r="G255" s="193" t="s">
        <v>1419</v>
      </c>
      <c r="H255" s="193" t="s">
        <v>351</v>
      </c>
      <c r="I255" s="204">
        <v>25433</v>
      </c>
      <c r="J255" s="204">
        <v>25389</v>
      </c>
      <c r="K255" s="204">
        <v>25977</v>
      </c>
    </row>
    <row r="256" spans="1:11" ht="12.75" customHeight="1">
      <c r="A256" s="193">
        <v>250</v>
      </c>
      <c r="B256" s="193" t="s">
        <v>352</v>
      </c>
      <c r="C256" s="193" t="s">
        <v>353</v>
      </c>
      <c r="D256" s="193" t="s">
        <v>254</v>
      </c>
      <c r="E256" s="193"/>
      <c r="F256" s="193" t="s">
        <v>1415</v>
      </c>
      <c r="G256" s="193"/>
      <c r="H256" s="193" t="s">
        <v>354</v>
      </c>
      <c r="I256" s="204">
        <v>24414</v>
      </c>
      <c r="J256" s="204">
        <v>24410</v>
      </c>
      <c r="K256" s="204">
        <v>24940</v>
      </c>
    </row>
    <row r="257" spans="1:11" ht="12.75" customHeight="1">
      <c r="A257" s="193">
        <v>251</v>
      </c>
      <c r="B257" s="193" t="s">
        <v>355</v>
      </c>
      <c r="C257" s="193" t="s">
        <v>356</v>
      </c>
      <c r="D257" s="193" t="s">
        <v>254</v>
      </c>
      <c r="E257" s="193"/>
      <c r="F257" s="193"/>
      <c r="G257" s="193" t="s">
        <v>1419</v>
      </c>
      <c r="H257" s="193" t="s">
        <v>357</v>
      </c>
      <c r="I257" s="204">
        <v>20470</v>
      </c>
      <c r="J257" s="204">
        <v>19782</v>
      </c>
      <c r="K257" s="204">
        <v>20284</v>
      </c>
    </row>
    <row r="258" spans="1:11" ht="12.75" customHeight="1">
      <c r="A258" s="193">
        <v>252</v>
      </c>
      <c r="B258" s="193" t="s">
        <v>358</v>
      </c>
      <c r="C258" s="193" t="s">
        <v>359</v>
      </c>
      <c r="D258" s="193" t="s">
        <v>254</v>
      </c>
      <c r="E258" s="193"/>
      <c r="F258" s="193"/>
      <c r="G258" s="193" t="s">
        <v>1419</v>
      </c>
      <c r="H258" s="193" t="s">
        <v>360</v>
      </c>
      <c r="I258" s="204">
        <v>30604</v>
      </c>
      <c r="J258" s="204">
        <v>31290</v>
      </c>
      <c r="K258" s="204">
        <v>31065</v>
      </c>
    </row>
    <row r="259" spans="1:11" ht="12.75" customHeight="1">
      <c r="A259" s="193">
        <v>253</v>
      </c>
      <c r="B259" s="193" t="s">
        <v>361</v>
      </c>
      <c r="C259" s="193" t="s">
        <v>362</v>
      </c>
      <c r="D259" s="193" t="s">
        <v>254</v>
      </c>
      <c r="E259" s="193"/>
      <c r="F259" s="193"/>
      <c r="G259" s="193" t="s">
        <v>1419</v>
      </c>
      <c r="H259" s="193" t="s">
        <v>363</v>
      </c>
      <c r="I259" s="204">
        <v>25566</v>
      </c>
      <c r="J259" s="204">
        <v>25814</v>
      </c>
      <c r="K259" s="204">
        <v>25966</v>
      </c>
    </row>
    <row r="260" spans="1:11" ht="12.75" customHeight="1">
      <c r="A260" s="193">
        <v>254</v>
      </c>
      <c r="B260" s="193" t="s">
        <v>364</v>
      </c>
      <c r="C260" s="193" t="s">
        <v>365</v>
      </c>
      <c r="D260" s="193" t="s">
        <v>254</v>
      </c>
      <c r="E260" s="193"/>
      <c r="F260" s="193"/>
      <c r="G260" s="193" t="s">
        <v>1419</v>
      </c>
      <c r="H260" s="193" t="s">
        <v>366</v>
      </c>
      <c r="I260" s="204">
        <v>25652</v>
      </c>
      <c r="J260" s="204">
        <v>25231</v>
      </c>
      <c r="K260" s="204">
        <v>25785</v>
      </c>
    </row>
    <row r="261" spans="1:11" ht="12.75" customHeight="1">
      <c r="A261" s="193">
        <v>255</v>
      </c>
      <c r="B261" s="193" t="s">
        <v>367</v>
      </c>
      <c r="C261" s="193" t="s">
        <v>368</v>
      </c>
      <c r="D261" s="193" t="s">
        <v>254</v>
      </c>
      <c r="E261" s="193"/>
      <c r="F261" s="193"/>
      <c r="G261" s="193" t="s">
        <v>1419</v>
      </c>
      <c r="H261" s="193" t="s">
        <v>369</v>
      </c>
      <c r="I261" s="204">
        <v>22440</v>
      </c>
      <c r="J261" s="204">
        <v>22647</v>
      </c>
      <c r="K261" s="204">
        <v>22820</v>
      </c>
    </row>
    <row r="262" spans="1:11" ht="12.75" customHeight="1">
      <c r="A262" s="193">
        <v>256</v>
      </c>
      <c r="B262" s="193" t="s">
        <v>370</v>
      </c>
      <c r="C262" s="193" t="s">
        <v>371</v>
      </c>
      <c r="D262" s="193" t="s">
        <v>254</v>
      </c>
      <c r="E262" s="193"/>
      <c r="F262" s="193"/>
      <c r="G262" s="193" t="s">
        <v>1419</v>
      </c>
      <c r="H262" s="193" t="s">
        <v>372</v>
      </c>
      <c r="I262" s="204">
        <v>23503</v>
      </c>
      <c r="J262" s="204">
        <v>23489</v>
      </c>
      <c r="K262" s="204">
        <v>24004</v>
      </c>
    </row>
    <row r="263" spans="1:11" ht="12.75" customHeight="1">
      <c r="A263" s="193">
        <v>257</v>
      </c>
      <c r="B263" s="193" t="s">
        <v>373</v>
      </c>
      <c r="C263" s="193" t="s">
        <v>374</v>
      </c>
      <c r="D263" s="193" t="s">
        <v>254</v>
      </c>
      <c r="E263" s="193"/>
      <c r="F263" s="193"/>
      <c r="G263" s="193" t="s">
        <v>1419</v>
      </c>
      <c r="H263" s="193" t="s">
        <v>375</v>
      </c>
      <c r="I263" s="204">
        <v>23162</v>
      </c>
      <c r="J263" s="204">
        <v>23418</v>
      </c>
      <c r="K263" s="204">
        <v>24022</v>
      </c>
    </row>
    <row r="264" spans="1:11" ht="12.75" customHeight="1">
      <c r="A264" s="193">
        <v>258</v>
      </c>
      <c r="B264" s="193" t="s">
        <v>376</v>
      </c>
      <c r="C264" s="193" t="s">
        <v>377</v>
      </c>
      <c r="D264" s="193" t="s">
        <v>254</v>
      </c>
      <c r="E264" s="193"/>
      <c r="F264" s="193"/>
      <c r="G264" s="193" t="s">
        <v>1419</v>
      </c>
      <c r="H264" s="193" t="s">
        <v>378</v>
      </c>
      <c r="I264" s="204">
        <v>24260</v>
      </c>
      <c r="J264" s="204">
        <v>24194</v>
      </c>
      <c r="K264" s="204">
        <v>24732</v>
      </c>
    </row>
    <row r="265" spans="1:11" ht="12.75" customHeight="1">
      <c r="A265" s="193">
        <v>259</v>
      </c>
      <c r="B265" s="193" t="s">
        <v>379</v>
      </c>
      <c r="C265" s="193" t="s">
        <v>380</v>
      </c>
      <c r="D265" s="193" t="s">
        <v>254</v>
      </c>
      <c r="E265" s="193"/>
      <c r="F265" s="193"/>
      <c r="G265" s="193" t="s">
        <v>1419</v>
      </c>
      <c r="H265" s="193" t="s">
        <v>381</v>
      </c>
      <c r="I265" s="204">
        <v>25332</v>
      </c>
      <c r="J265" s="204">
        <v>25346</v>
      </c>
      <c r="K265" s="204">
        <v>25932</v>
      </c>
    </row>
    <row r="266" spans="1:11" ht="12.75" customHeight="1">
      <c r="A266" s="193">
        <v>260</v>
      </c>
      <c r="B266" s="193" t="s">
        <v>382</v>
      </c>
      <c r="C266" s="193" t="s">
        <v>383</v>
      </c>
      <c r="D266" s="193" t="s">
        <v>254</v>
      </c>
      <c r="E266" s="193"/>
      <c r="F266" s="193"/>
      <c r="G266" s="193" t="s">
        <v>1419</v>
      </c>
      <c r="H266" s="193" t="s">
        <v>384</v>
      </c>
      <c r="I266" s="204">
        <v>23040</v>
      </c>
      <c r="J266" s="204">
        <v>22880</v>
      </c>
      <c r="K266" s="204">
        <v>23893</v>
      </c>
    </row>
    <row r="267" spans="1:11" ht="12.75" customHeight="1">
      <c r="A267" s="193">
        <v>261</v>
      </c>
      <c r="B267" s="193" t="s">
        <v>385</v>
      </c>
      <c r="C267" s="193" t="s">
        <v>386</v>
      </c>
      <c r="D267" s="193" t="s">
        <v>254</v>
      </c>
      <c r="E267" s="193"/>
      <c r="F267" s="193"/>
      <c r="G267" s="193" t="s">
        <v>1419</v>
      </c>
      <c r="H267" s="193" t="s">
        <v>387</v>
      </c>
      <c r="I267" s="204">
        <v>23263</v>
      </c>
      <c r="J267" s="204">
        <v>23529</v>
      </c>
      <c r="K267" s="204">
        <v>24207</v>
      </c>
    </row>
    <row r="268" spans="1:11" ht="12.75" customHeight="1">
      <c r="A268" s="193">
        <v>262</v>
      </c>
      <c r="B268" s="193" t="s">
        <v>388</v>
      </c>
      <c r="C268" s="193" t="s">
        <v>389</v>
      </c>
      <c r="D268" s="193" t="s">
        <v>254</v>
      </c>
      <c r="E268" s="193"/>
      <c r="F268" s="193"/>
      <c r="G268" s="193" t="s">
        <v>1419</v>
      </c>
      <c r="H268" s="193" t="s">
        <v>390</v>
      </c>
      <c r="I268" s="204">
        <v>22491</v>
      </c>
      <c r="J268" s="204">
        <v>22490</v>
      </c>
      <c r="K268" s="204">
        <v>22983</v>
      </c>
    </row>
    <row r="269" spans="1:11" ht="12.75" customHeight="1">
      <c r="A269" s="193">
        <v>263</v>
      </c>
      <c r="B269" s="193" t="s">
        <v>391</v>
      </c>
      <c r="C269" s="193" t="s">
        <v>392</v>
      </c>
      <c r="D269" s="193" t="s">
        <v>254</v>
      </c>
      <c r="E269" s="193"/>
      <c r="F269" s="193"/>
      <c r="G269" s="193" t="s">
        <v>1419</v>
      </c>
      <c r="H269" s="193" t="s">
        <v>393</v>
      </c>
      <c r="I269" s="204">
        <v>23947</v>
      </c>
      <c r="J269" s="204">
        <v>23777</v>
      </c>
      <c r="K269" s="204">
        <v>24267</v>
      </c>
    </row>
    <row r="270" spans="1:11" ht="12.75" customHeight="1">
      <c r="A270" s="193">
        <v>264</v>
      </c>
      <c r="B270" s="193" t="s">
        <v>394</v>
      </c>
      <c r="C270" s="193" t="s">
        <v>395</v>
      </c>
      <c r="D270" s="193" t="s">
        <v>254</v>
      </c>
      <c r="E270" s="193"/>
      <c r="F270" s="193"/>
      <c r="G270" s="193" t="s">
        <v>1419</v>
      </c>
      <c r="H270" s="193" t="s">
        <v>396</v>
      </c>
      <c r="I270" s="204">
        <v>24161</v>
      </c>
      <c r="J270" s="204">
        <v>24057</v>
      </c>
      <c r="K270" s="204">
        <v>24516</v>
      </c>
    </row>
    <row r="271" spans="1:11" ht="12.75" customHeight="1">
      <c r="A271" s="193">
        <v>265</v>
      </c>
      <c r="B271" s="193" t="s">
        <v>397</v>
      </c>
      <c r="C271" s="193" t="s">
        <v>398</v>
      </c>
      <c r="D271" s="193" t="s">
        <v>254</v>
      </c>
      <c r="E271" s="193"/>
      <c r="F271" s="193"/>
      <c r="G271" s="193" t="s">
        <v>1419</v>
      </c>
      <c r="H271" s="193" t="s">
        <v>399</v>
      </c>
      <c r="I271" s="204">
        <v>24181</v>
      </c>
      <c r="J271" s="204">
        <v>24148</v>
      </c>
      <c r="K271" s="204">
        <v>24953</v>
      </c>
    </row>
    <row r="272" spans="1:11" ht="12.75" customHeight="1">
      <c r="A272" s="193">
        <v>266</v>
      </c>
      <c r="B272" s="193" t="s">
        <v>400</v>
      </c>
      <c r="C272" s="193" t="s">
        <v>401</v>
      </c>
      <c r="D272" s="193" t="s">
        <v>254</v>
      </c>
      <c r="E272" s="193"/>
      <c r="F272" s="193"/>
      <c r="G272" s="193" t="s">
        <v>1419</v>
      </c>
      <c r="H272" s="193" t="s">
        <v>402</v>
      </c>
      <c r="I272" s="204">
        <v>27420</v>
      </c>
      <c r="J272" s="204">
        <v>27837</v>
      </c>
      <c r="K272" s="204">
        <v>28898</v>
      </c>
    </row>
    <row r="273" spans="1:11" ht="12.75" customHeight="1">
      <c r="A273" s="193">
        <v>267</v>
      </c>
      <c r="B273" s="193" t="s">
        <v>403</v>
      </c>
      <c r="C273" s="193" t="s">
        <v>404</v>
      </c>
      <c r="D273" s="193" t="s">
        <v>254</v>
      </c>
      <c r="E273" s="193"/>
      <c r="F273" s="193"/>
      <c r="G273" s="193" t="s">
        <v>1419</v>
      </c>
      <c r="H273" s="193" t="s">
        <v>405</v>
      </c>
      <c r="I273" s="204">
        <v>20734</v>
      </c>
      <c r="J273" s="204">
        <v>20766</v>
      </c>
      <c r="K273" s="204">
        <v>21728</v>
      </c>
    </row>
    <row r="274" spans="1:11" ht="24.75" customHeight="1">
      <c r="A274" s="193">
        <v>268</v>
      </c>
      <c r="B274" s="194" t="s">
        <v>406</v>
      </c>
      <c r="C274" s="194" t="s">
        <v>407</v>
      </c>
      <c r="D274" s="194" t="s">
        <v>408</v>
      </c>
      <c r="E274" s="193" t="s">
        <v>1412</v>
      </c>
      <c r="F274" s="193"/>
      <c r="G274" s="193"/>
      <c r="H274" s="194" t="s">
        <v>409</v>
      </c>
      <c r="I274" s="203">
        <v>28369</v>
      </c>
      <c r="J274" s="203">
        <v>28377</v>
      </c>
      <c r="K274" s="203">
        <v>28917</v>
      </c>
    </row>
    <row r="275" spans="1:11" ht="12.75" customHeight="1">
      <c r="A275" s="193">
        <v>269</v>
      </c>
      <c r="B275" s="193" t="s">
        <v>410</v>
      </c>
      <c r="C275" s="193" t="s">
        <v>411</v>
      </c>
      <c r="D275" s="193" t="s">
        <v>408</v>
      </c>
      <c r="E275" s="193"/>
      <c r="F275" s="193" t="s">
        <v>1415</v>
      </c>
      <c r="G275" s="193"/>
      <c r="H275" s="193" t="s">
        <v>412</v>
      </c>
      <c r="I275" s="204">
        <v>29247</v>
      </c>
      <c r="J275" s="204">
        <v>29296</v>
      </c>
      <c r="K275" s="204">
        <v>29870</v>
      </c>
    </row>
    <row r="276" spans="1:11" ht="12.75" customHeight="1">
      <c r="A276" s="193">
        <v>270</v>
      </c>
      <c r="B276" s="193" t="s">
        <v>413</v>
      </c>
      <c r="C276" s="193" t="s">
        <v>414</v>
      </c>
      <c r="D276" s="193" t="s">
        <v>408</v>
      </c>
      <c r="E276" s="193"/>
      <c r="F276" s="193"/>
      <c r="G276" s="193" t="s">
        <v>1419</v>
      </c>
      <c r="H276" s="193" t="s">
        <v>415</v>
      </c>
      <c r="I276" s="204">
        <v>32224</v>
      </c>
      <c r="J276" s="204">
        <v>32330</v>
      </c>
      <c r="K276" s="204">
        <v>33037</v>
      </c>
    </row>
    <row r="277" spans="1:11" ht="12.75" customHeight="1">
      <c r="A277" s="193">
        <v>271</v>
      </c>
      <c r="B277" s="193" t="s">
        <v>416</v>
      </c>
      <c r="C277" s="193" t="s">
        <v>417</v>
      </c>
      <c r="D277" s="193" t="s">
        <v>408</v>
      </c>
      <c r="E277" s="193"/>
      <c r="F277" s="193"/>
      <c r="G277" s="193" t="s">
        <v>1419</v>
      </c>
      <c r="H277" s="193" t="s">
        <v>418</v>
      </c>
      <c r="I277" s="204">
        <v>29547</v>
      </c>
      <c r="J277" s="204">
        <v>29350</v>
      </c>
      <c r="K277" s="204">
        <v>30091</v>
      </c>
    </row>
    <row r="278" spans="1:11" ht="12.75" customHeight="1">
      <c r="A278" s="193">
        <v>272</v>
      </c>
      <c r="B278" s="193" t="s">
        <v>419</v>
      </c>
      <c r="C278" s="193" t="s">
        <v>420</v>
      </c>
      <c r="D278" s="193" t="s">
        <v>408</v>
      </c>
      <c r="E278" s="193"/>
      <c r="F278" s="193"/>
      <c r="G278" s="193" t="s">
        <v>1419</v>
      </c>
      <c r="H278" s="193" t="s">
        <v>421</v>
      </c>
      <c r="I278" s="204">
        <v>29673</v>
      </c>
      <c r="J278" s="204">
        <v>30022</v>
      </c>
      <c r="K278" s="204">
        <v>30235</v>
      </c>
    </row>
    <row r="279" spans="1:11" ht="12.75" customHeight="1">
      <c r="A279" s="193">
        <v>273</v>
      </c>
      <c r="B279" s="193" t="s">
        <v>422</v>
      </c>
      <c r="C279" s="193" t="s">
        <v>423</v>
      </c>
      <c r="D279" s="193" t="s">
        <v>408</v>
      </c>
      <c r="E279" s="193"/>
      <c r="F279" s="193"/>
      <c r="G279" s="193" t="s">
        <v>1419</v>
      </c>
      <c r="H279" s="193" t="s">
        <v>424</v>
      </c>
      <c r="I279" s="204">
        <v>30552</v>
      </c>
      <c r="J279" s="204">
        <v>30357</v>
      </c>
      <c r="K279" s="204">
        <v>30691</v>
      </c>
    </row>
    <row r="280" spans="1:11" ht="12.75" customHeight="1">
      <c r="A280" s="193">
        <v>274</v>
      </c>
      <c r="B280" s="193" t="s">
        <v>425</v>
      </c>
      <c r="C280" s="193" t="s">
        <v>426</v>
      </c>
      <c r="D280" s="193" t="s">
        <v>408</v>
      </c>
      <c r="E280" s="193"/>
      <c r="F280" s="193"/>
      <c r="G280" s="193" t="s">
        <v>1419</v>
      </c>
      <c r="H280" s="193" t="s">
        <v>427</v>
      </c>
      <c r="I280" s="204">
        <v>27692</v>
      </c>
      <c r="J280" s="204">
        <v>27841</v>
      </c>
      <c r="K280" s="204">
        <v>28306</v>
      </c>
    </row>
    <row r="281" spans="1:11" ht="12.75" customHeight="1">
      <c r="A281" s="193">
        <v>275</v>
      </c>
      <c r="B281" s="193" t="s">
        <v>428</v>
      </c>
      <c r="C281" s="193" t="s">
        <v>429</v>
      </c>
      <c r="D281" s="193" t="s">
        <v>408</v>
      </c>
      <c r="E281" s="193"/>
      <c r="F281" s="193"/>
      <c r="G281" s="193" t="s">
        <v>1419</v>
      </c>
      <c r="H281" s="193" t="s">
        <v>430</v>
      </c>
      <c r="I281" s="204">
        <v>30102</v>
      </c>
      <c r="J281" s="204">
        <v>29772</v>
      </c>
      <c r="K281" s="204">
        <v>30243</v>
      </c>
    </row>
    <row r="282" spans="1:11" ht="12.75" customHeight="1">
      <c r="A282" s="193">
        <v>276</v>
      </c>
      <c r="B282" s="193" t="s">
        <v>431</v>
      </c>
      <c r="C282" s="193" t="s">
        <v>432</v>
      </c>
      <c r="D282" s="193" t="s">
        <v>408</v>
      </c>
      <c r="E282" s="193"/>
      <c r="F282" s="193"/>
      <c r="G282" s="193" t="s">
        <v>1419</v>
      </c>
      <c r="H282" s="193" t="s">
        <v>433</v>
      </c>
      <c r="I282" s="204">
        <v>26794</v>
      </c>
      <c r="J282" s="204">
        <v>27098</v>
      </c>
      <c r="K282" s="204">
        <v>27269</v>
      </c>
    </row>
    <row r="283" spans="1:11" ht="12.75" customHeight="1">
      <c r="A283" s="193">
        <v>277</v>
      </c>
      <c r="B283" s="193" t="s">
        <v>434</v>
      </c>
      <c r="C283" s="193" t="s">
        <v>435</v>
      </c>
      <c r="D283" s="193" t="s">
        <v>408</v>
      </c>
      <c r="E283" s="193"/>
      <c r="F283" s="193"/>
      <c r="G283" s="193" t="s">
        <v>1419</v>
      </c>
      <c r="H283" s="193" t="s">
        <v>436</v>
      </c>
      <c r="I283" s="204">
        <v>28872</v>
      </c>
      <c r="J283" s="204">
        <v>28618</v>
      </c>
      <c r="K283" s="204">
        <v>29760</v>
      </c>
    </row>
    <row r="284" spans="1:11" ht="12.75" customHeight="1">
      <c r="A284" s="193">
        <v>278</v>
      </c>
      <c r="B284" s="193" t="s">
        <v>437</v>
      </c>
      <c r="C284" s="193" t="s">
        <v>438</v>
      </c>
      <c r="D284" s="193" t="s">
        <v>408</v>
      </c>
      <c r="E284" s="193"/>
      <c r="F284" s="193"/>
      <c r="G284" s="193" t="s">
        <v>1419</v>
      </c>
      <c r="H284" s="193" t="s">
        <v>439</v>
      </c>
      <c r="I284" s="204">
        <v>26853</v>
      </c>
      <c r="J284" s="204">
        <v>26627</v>
      </c>
      <c r="K284" s="204">
        <v>27203</v>
      </c>
    </row>
    <row r="285" spans="1:11" s="182" customFormat="1" ht="12.75" customHeight="1">
      <c r="A285" s="193">
        <v>279</v>
      </c>
      <c r="B285" s="193" t="s">
        <v>440</v>
      </c>
      <c r="C285" s="193" t="s">
        <v>441</v>
      </c>
      <c r="D285" s="193" t="s">
        <v>408</v>
      </c>
      <c r="E285" s="193"/>
      <c r="F285" s="193"/>
      <c r="G285" s="193" t="s">
        <v>1419</v>
      </c>
      <c r="H285" s="193" t="s">
        <v>442</v>
      </c>
      <c r="I285" s="204">
        <v>29196</v>
      </c>
      <c r="J285" s="204">
        <v>29038</v>
      </c>
      <c r="K285" s="204">
        <v>29476</v>
      </c>
    </row>
    <row r="286" spans="1:11" ht="12.75" customHeight="1">
      <c r="A286" s="193">
        <v>280</v>
      </c>
      <c r="B286" s="193" t="s">
        <v>443</v>
      </c>
      <c r="C286" s="193" t="s">
        <v>444</v>
      </c>
      <c r="D286" s="193" t="s">
        <v>408</v>
      </c>
      <c r="E286" s="193"/>
      <c r="F286" s="193"/>
      <c r="G286" s="193" t="s">
        <v>1419</v>
      </c>
      <c r="H286" s="193" t="s">
        <v>445</v>
      </c>
      <c r="I286" s="204">
        <v>24394</v>
      </c>
      <c r="J286" s="204">
        <v>24288</v>
      </c>
      <c r="K286" s="204">
        <v>24516</v>
      </c>
    </row>
    <row r="287" spans="1:11" ht="12.75" customHeight="1">
      <c r="A287" s="193">
        <v>281</v>
      </c>
      <c r="B287" s="193" t="s">
        <v>446</v>
      </c>
      <c r="C287" s="193" t="s">
        <v>447</v>
      </c>
      <c r="D287" s="193" t="s">
        <v>408</v>
      </c>
      <c r="E287" s="193"/>
      <c r="F287" s="193"/>
      <c r="G287" s="193" t="s">
        <v>1419</v>
      </c>
      <c r="H287" s="193" t="s">
        <v>448</v>
      </c>
      <c r="I287" s="204">
        <v>30133</v>
      </c>
      <c r="J287" s="204">
        <v>30230</v>
      </c>
      <c r="K287" s="204">
        <v>31153</v>
      </c>
    </row>
    <row r="288" spans="1:11" ht="12.75" customHeight="1">
      <c r="A288" s="193">
        <v>282</v>
      </c>
      <c r="B288" s="193" t="s">
        <v>449</v>
      </c>
      <c r="C288" s="193" t="s">
        <v>450</v>
      </c>
      <c r="D288" s="193" t="s">
        <v>408</v>
      </c>
      <c r="E288" s="193"/>
      <c r="F288" s="193"/>
      <c r="G288" s="193" t="s">
        <v>1419</v>
      </c>
      <c r="H288" s="193" t="s">
        <v>451</v>
      </c>
      <c r="I288" s="204">
        <v>30279</v>
      </c>
      <c r="J288" s="204">
        <v>30394</v>
      </c>
      <c r="K288" s="204">
        <v>31153</v>
      </c>
    </row>
    <row r="289" spans="1:11" ht="12.75" customHeight="1">
      <c r="A289" s="193">
        <v>283</v>
      </c>
      <c r="B289" s="193" t="s">
        <v>452</v>
      </c>
      <c r="C289" s="193" t="s">
        <v>453</v>
      </c>
      <c r="D289" s="193" t="s">
        <v>408</v>
      </c>
      <c r="E289" s="193"/>
      <c r="F289" s="193"/>
      <c r="G289" s="193" t="s">
        <v>1419</v>
      </c>
      <c r="H289" s="193" t="s">
        <v>454</v>
      </c>
      <c r="I289" s="204">
        <v>26425</v>
      </c>
      <c r="J289" s="204">
        <v>26359</v>
      </c>
      <c r="K289" s="204">
        <v>26949</v>
      </c>
    </row>
    <row r="290" spans="1:11" ht="12.75" customHeight="1">
      <c r="A290" s="193">
        <v>284</v>
      </c>
      <c r="B290" s="193" t="s">
        <v>455</v>
      </c>
      <c r="C290" s="193" t="s">
        <v>456</v>
      </c>
      <c r="D290" s="193" t="s">
        <v>408</v>
      </c>
      <c r="E290" s="193"/>
      <c r="F290" s="193"/>
      <c r="G290" s="193" t="s">
        <v>1419</v>
      </c>
      <c r="H290" s="193" t="s">
        <v>457</v>
      </c>
      <c r="I290" s="204">
        <v>25169</v>
      </c>
      <c r="J290" s="204">
        <v>25258</v>
      </c>
      <c r="K290" s="204">
        <v>25931</v>
      </c>
    </row>
    <row r="291" spans="1:11" ht="12.75" customHeight="1">
      <c r="A291" s="193">
        <v>285</v>
      </c>
      <c r="B291" s="193" t="s">
        <v>458</v>
      </c>
      <c r="C291" s="193" t="s">
        <v>459</v>
      </c>
      <c r="D291" s="193" t="s">
        <v>408</v>
      </c>
      <c r="E291" s="193"/>
      <c r="F291" s="193" t="s">
        <v>1415</v>
      </c>
      <c r="G291" s="193"/>
      <c r="H291" s="193" t="s">
        <v>460</v>
      </c>
      <c r="I291" s="204">
        <v>29041</v>
      </c>
      <c r="J291" s="204">
        <v>29089</v>
      </c>
      <c r="K291" s="204">
        <v>29645</v>
      </c>
    </row>
    <row r="292" spans="1:11" ht="12.75" customHeight="1">
      <c r="A292" s="193">
        <v>286</v>
      </c>
      <c r="B292" s="193" t="s">
        <v>461</v>
      </c>
      <c r="C292" s="193" t="s">
        <v>462</v>
      </c>
      <c r="D292" s="193" t="s">
        <v>408</v>
      </c>
      <c r="E292" s="193"/>
      <c r="F292" s="193"/>
      <c r="G292" s="193" t="s">
        <v>1419</v>
      </c>
      <c r="H292" s="193" t="s">
        <v>463</v>
      </c>
      <c r="I292" s="204">
        <v>30536</v>
      </c>
      <c r="J292" s="204">
        <v>30997</v>
      </c>
      <c r="K292" s="204">
        <v>31428</v>
      </c>
    </row>
    <row r="293" spans="1:11" ht="12.75" customHeight="1">
      <c r="A293" s="193">
        <v>287</v>
      </c>
      <c r="B293" s="193" t="s">
        <v>464</v>
      </c>
      <c r="C293" s="193" t="s">
        <v>465</v>
      </c>
      <c r="D293" s="193" t="s">
        <v>408</v>
      </c>
      <c r="E293" s="193"/>
      <c r="F293" s="193"/>
      <c r="G293" s="193" t="s">
        <v>1419</v>
      </c>
      <c r="H293" s="193" t="s">
        <v>466</v>
      </c>
      <c r="I293" s="204">
        <v>31763</v>
      </c>
      <c r="J293" s="204">
        <v>31819</v>
      </c>
      <c r="K293" s="204">
        <v>32283</v>
      </c>
    </row>
    <row r="294" spans="1:11" ht="12.75" customHeight="1">
      <c r="A294" s="193">
        <v>288</v>
      </c>
      <c r="B294" s="193" t="s">
        <v>467</v>
      </c>
      <c r="C294" s="193" t="s">
        <v>468</v>
      </c>
      <c r="D294" s="193" t="s">
        <v>408</v>
      </c>
      <c r="E294" s="193"/>
      <c r="F294" s="193"/>
      <c r="G294" s="193" t="s">
        <v>1419</v>
      </c>
      <c r="H294" s="193" t="s">
        <v>469</v>
      </c>
      <c r="I294" s="204">
        <v>33644</v>
      </c>
      <c r="J294" s="204">
        <v>33282</v>
      </c>
      <c r="K294" s="204">
        <v>34269</v>
      </c>
    </row>
    <row r="295" spans="1:11" ht="12.75" customHeight="1">
      <c r="A295" s="193">
        <v>289</v>
      </c>
      <c r="B295" s="193" t="s">
        <v>470</v>
      </c>
      <c r="C295" s="193" t="s">
        <v>471</v>
      </c>
      <c r="D295" s="193" t="s">
        <v>408</v>
      </c>
      <c r="E295" s="193"/>
      <c r="F295" s="193"/>
      <c r="G295" s="193" t="s">
        <v>1419</v>
      </c>
      <c r="H295" s="193" t="s">
        <v>472</v>
      </c>
      <c r="I295" s="204">
        <v>27149</v>
      </c>
      <c r="J295" s="204">
        <v>26932</v>
      </c>
      <c r="K295" s="204">
        <v>27389</v>
      </c>
    </row>
    <row r="296" spans="1:11" ht="12.75" customHeight="1">
      <c r="A296" s="193">
        <v>290</v>
      </c>
      <c r="B296" s="193" t="s">
        <v>473</v>
      </c>
      <c r="C296" s="193" t="s">
        <v>474</v>
      </c>
      <c r="D296" s="193" t="s">
        <v>408</v>
      </c>
      <c r="E296" s="193"/>
      <c r="F296" s="193"/>
      <c r="G296" s="193" t="s">
        <v>1419</v>
      </c>
      <c r="H296" s="193" t="s">
        <v>475</v>
      </c>
      <c r="I296" s="204">
        <v>28804</v>
      </c>
      <c r="J296" s="204">
        <v>28810</v>
      </c>
      <c r="K296" s="204">
        <v>29293</v>
      </c>
    </row>
    <row r="297" spans="1:11" ht="12.75" customHeight="1">
      <c r="A297" s="193">
        <v>291</v>
      </c>
      <c r="B297" s="193" t="s">
        <v>476</v>
      </c>
      <c r="C297" s="193" t="s">
        <v>477</v>
      </c>
      <c r="D297" s="193" t="s">
        <v>408</v>
      </c>
      <c r="E297" s="193"/>
      <c r="F297" s="193"/>
      <c r="G297" s="193" t="s">
        <v>1419</v>
      </c>
      <c r="H297" s="193" t="s">
        <v>478</v>
      </c>
      <c r="I297" s="204">
        <v>26122</v>
      </c>
      <c r="J297" s="204">
        <v>26261</v>
      </c>
      <c r="K297" s="204">
        <v>26804</v>
      </c>
    </row>
    <row r="298" spans="1:11" ht="12.75" customHeight="1">
      <c r="A298" s="193">
        <v>292</v>
      </c>
      <c r="B298" s="193" t="s">
        <v>479</v>
      </c>
      <c r="C298" s="193" t="s">
        <v>480</v>
      </c>
      <c r="D298" s="193" t="s">
        <v>408</v>
      </c>
      <c r="E298" s="193"/>
      <c r="F298" s="193"/>
      <c r="G298" s="193" t="s">
        <v>1419</v>
      </c>
      <c r="H298" s="193" t="s">
        <v>481</v>
      </c>
      <c r="I298" s="204">
        <v>23638</v>
      </c>
      <c r="J298" s="204">
        <v>23452</v>
      </c>
      <c r="K298" s="204">
        <v>24178</v>
      </c>
    </row>
    <row r="299" spans="1:11" ht="12.75" customHeight="1">
      <c r="A299" s="193">
        <v>293</v>
      </c>
      <c r="B299" s="193" t="s">
        <v>482</v>
      </c>
      <c r="C299" s="193" t="s">
        <v>483</v>
      </c>
      <c r="D299" s="193" t="s">
        <v>408</v>
      </c>
      <c r="E299" s="193"/>
      <c r="F299" s="193"/>
      <c r="G299" s="193" t="s">
        <v>1419</v>
      </c>
      <c r="H299" s="193" t="s">
        <v>484</v>
      </c>
      <c r="I299" s="204">
        <v>27623</v>
      </c>
      <c r="J299" s="204">
        <v>27319</v>
      </c>
      <c r="K299" s="204">
        <v>27835</v>
      </c>
    </row>
    <row r="300" spans="1:11" ht="12.75" customHeight="1">
      <c r="A300" s="193">
        <v>294</v>
      </c>
      <c r="B300" s="193" t="s">
        <v>485</v>
      </c>
      <c r="C300" s="193" t="s">
        <v>486</v>
      </c>
      <c r="D300" s="193" t="s">
        <v>408</v>
      </c>
      <c r="E300" s="193"/>
      <c r="F300" s="193"/>
      <c r="G300" s="193" t="s">
        <v>1419</v>
      </c>
      <c r="H300" s="193" t="s">
        <v>487</v>
      </c>
      <c r="I300" s="204">
        <v>25965</v>
      </c>
      <c r="J300" s="204">
        <v>26021</v>
      </c>
      <c r="K300" s="204">
        <v>26580</v>
      </c>
    </row>
    <row r="301" spans="1:11" ht="12.75" customHeight="1">
      <c r="A301" s="193">
        <v>295</v>
      </c>
      <c r="B301" s="193" t="s">
        <v>488</v>
      </c>
      <c r="C301" s="193" t="s">
        <v>489</v>
      </c>
      <c r="D301" s="193" t="s">
        <v>408</v>
      </c>
      <c r="E301" s="193"/>
      <c r="F301" s="193"/>
      <c r="G301" s="193" t="s">
        <v>1419</v>
      </c>
      <c r="H301" s="193" t="s">
        <v>490</v>
      </c>
      <c r="I301" s="204">
        <v>25758</v>
      </c>
      <c r="J301" s="204">
        <v>25623</v>
      </c>
      <c r="K301" s="204">
        <v>26339</v>
      </c>
    </row>
    <row r="302" spans="1:11" ht="12.75" customHeight="1">
      <c r="A302" s="193">
        <v>296</v>
      </c>
      <c r="B302" s="193" t="s">
        <v>491</v>
      </c>
      <c r="C302" s="193" t="s">
        <v>492</v>
      </c>
      <c r="D302" s="193" t="s">
        <v>408</v>
      </c>
      <c r="E302" s="193"/>
      <c r="F302" s="193"/>
      <c r="G302" s="193" t="s">
        <v>1419</v>
      </c>
      <c r="H302" s="193" t="s">
        <v>493</v>
      </c>
      <c r="I302" s="204">
        <v>27589</v>
      </c>
      <c r="J302" s="204">
        <v>27822</v>
      </c>
      <c r="K302" s="204">
        <v>28502</v>
      </c>
    </row>
    <row r="303" spans="1:11" ht="12.75" customHeight="1">
      <c r="A303" s="193">
        <v>297</v>
      </c>
      <c r="B303" s="193" t="s">
        <v>494</v>
      </c>
      <c r="C303" s="193" t="s">
        <v>495</v>
      </c>
      <c r="D303" s="193" t="s">
        <v>408</v>
      </c>
      <c r="E303" s="193"/>
      <c r="F303" s="193" t="s">
        <v>1415</v>
      </c>
      <c r="G303" s="193"/>
      <c r="H303" s="193" t="s">
        <v>496</v>
      </c>
      <c r="I303" s="204">
        <v>26433</v>
      </c>
      <c r="J303" s="204">
        <v>26533</v>
      </c>
      <c r="K303" s="204">
        <v>27051</v>
      </c>
    </row>
    <row r="304" spans="1:11" ht="12.75" customHeight="1">
      <c r="A304" s="193">
        <v>298</v>
      </c>
      <c r="B304" s="193" t="s">
        <v>497</v>
      </c>
      <c r="C304" s="193" t="s">
        <v>498</v>
      </c>
      <c r="D304" s="193" t="s">
        <v>408</v>
      </c>
      <c r="E304" s="193"/>
      <c r="F304" s="193"/>
      <c r="G304" s="193" t="s">
        <v>1419</v>
      </c>
      <c r="H304" s="193" t="s">
        <v>499</v>
      </c>
      <c r="I304" s="204">
        <v>25439</v>
      </c>
      <c r="J304" s="204">
        <v>25680</v>
      </c>
      <c r="K304" s="204">
        <v>26315</v>
      </c>
    </row>
    <row r="305" spans="1:11" ht="12.75" customHeight="1">
      <c r="A305" s="193">
        <v>299</v>
      </c>
      <c r="B305" s="193" t="s">
        <v>500</v>
      </c>
      <c r="C305" s="193" t="s">
        <v>501</v>
      </c>
      <c r="D305" s="193" t="s">
        <v>408</v>
      </c>
      <c r="E305" s="193"/>
      <c r="F305" s="193"/>
      <c r="G305" s="193" t="s">
        <v>1419</v>
      </c>
      <c r="H305" s="193" t="s">
        <v>502</v>
      </c>
      <c r="I305" s="204">
        <v>27025</v>
      </c>
      <c r="J305" s="204">
        <v>27507</v>
      </c>
      <c r="K305" s="204">
        <v>27856</v>
      </c>
    </row>
    <row r="306" spans="1:11" ht="12.75" customHeight="1">
      <c r="A306" s="193">
        <v>300</v>
      </c>
      <c r="B306" s="193" t="s">
        <v>503</v>
      </c>
      <c r="C306" s="193" t="s">
        <v>504</v>
      </c>
      <c r="D306" s="193" t="s">
        <v>408</v>
      </c>
      <c r="E306" s="193"/>
      <c r="F306" s="193"/>
      <c r="G306" s="193" t="s">
        <v>1419</v>
      </c>
      <c r="H306" s="193" t="s">
        <v>505</v>
      </c>
      <c r="I306" s="204">
        <v>29345</v>
      </c>
      <c r="J306" s="204">
        <v>29728</v>
      </c>
      <c r="K306" s="204">
        <v>30161</v>
      </c>
    </row>
    <row r="307" spans="1:11" ht="12.75" customHeight="1">
      <c r="A307" s="193">
        <v>301</v>
      </c>
      <c r="B307" s="193" t="s">
        <v>506</v>
      </c>
      <c r="C307" s="193" t="s">
        <v>507</v>
      </c>
      <c r="D307" s="193" t="s">
        <v>408</v>
      </c>
      <c r="E307" s="193"/>
      <c r="F307" s="193"/>
      <c r="G307" s="193" t="s">
        <v>1419</v>
      </c>
      <c r="H307" s="193" t="s">
        <v>508</v>
      </c>
      <c r="I307" s="204">
        <v>25533</v>
      </c>
      <c r="J307" s="204">
        <v>25432</v>
      </c>
      <c r="K307" s="204">
        <v>25805</v>
      </c>
    </row>
    <row r="308" spans="1:11" ht="12.75" customHeight="1">
      <c r="A308" s="193">
        <v>302</v>
      </c>
      <c r="B308" s="193" t="s">
        <v>509</v>
      </c>
      <c r="C308" s="193" t="s">
        <v>510</v>
      </c>
      <c r="D308" s="193" t="s">
        <v>408</v>
      </c>
      <c r="E308" s="193"/>
      <c r="F308" s="193"/>
      <c r="G308" s="193" t="s">
        <v>1419</v>
      </c>
      <c r="H308" s="193" t="s">
        <v>511</v>
      </c>
      <c r="I308" s="204">
        <v>24344</v>
      </c>
      <c r="J308" s="204">
        <v>24375</v>
      </c>
      <c r="K308" s="204">
        <v>25237</v>
      </c>
    </row>
    <row r="309" spans="1:11" ht="12.75" customHeight="1">
      <c r="A309" s="193">
        <v>303</v>
      </c>
      <c r="B309" s="193" t="s">
        <v>512</v>
      </c>
      <c r="C309" s="193" t="s">
        <v>513</v>
      </c>
      <c r="D309" s="193" t="s">
        <v>408</v>
      </c>
      <c r="E309" s="193"/>
      <c r="F309" s="193"/>
      <c r="G309" s="193" t="s">
        <v>1419</v>
      </c>
      <c r="H309" s="193" t="s">
        <v>514</v>
      </c>
      <c r="I309" s="204">
        <v>26208</v>
      </c>
      <c r="J309" s="204">
        <v>26315</v>
      </c>
      <c r="K309" s="204">
        <v>26803</v>
      </c>
    </row>
    <row r="310" spans="1:11" ht="12.75" customHeight="1">
      <c r="A310" s="193">
        <v>304</v>
      </c>
      <c r="B310" s="193" t="s">
        <v>515</v>
      </c>
      <c r="C310" s="193" t="s">
        <v>516</v>
      </c>
      <c r="D310" s="193" t="s">
        <v>408</v>
      </c>
      <c r="E310" s="193"/>
      <c r="F310" s="193"/>
      <c r="G310" s="193" t="s">
        <v>1419</v>
      </c>
      <c r="H310" s="193" t="s">
        <v>517</v>
      </c>
      <c r="I310" s="204">
        <v>25033</v>
      </c>
      <c r="J310" s="204">
        <v>25096</v>
      </c>
      <c r="K310" s="204">
        <v>25658</v>
      </c>
    </row>
    <row r="311" spans="1:11" ht="12.75" customHeight="1">
      <c r="A311" s="193">
        <v>305</v>
      </c>
      <c r="B311" s="193" t="s">
        <v>518</v>
      </c>
      <c r="C311" s="193" t="s">
        <v>519</v>
      </c>
      <c r="D311" s="193" t="s">
        <v>408</v>
      </c>
      <c r="E311" s="193"/>
      <c r="F311" s="193"/>
      <c r="G311" s="193" t="s">
        <v>1419</v>
      </c>
      <c r="H311" s="193" t="s">
        <v>520</v>
      </c>
      <c r="I311" s="204">
        <v>27012</v>
      </c>
      <c r="J311" s="204">
        <v>26575</v>
      </c>
      <c r="K311" s="204">
        <v>27255</v>
      </c>
    </row>
    <row r="312" spans="1:11" ht="12.75" customHeight="1">
      <c r="A312" s="193">
        <v>306</v>
      </c>
      <c r="B312" s="193" t="s">
        <v>521</v>
      </c>
      <c r="C312" s="193" t="s">
        <v>522</v>
      </c>
      <c r="D312" s="193" t="s">
        <v>408</v>
      </c>
      <c r="E312" s="193"/>
      <c r="F312" s="193" t="s">
        <v>1415</v>
      </c>
      <c r="G312" s="193"/>
      <c r="H312" s="193" t="s">
        <v>523</v>
      </c>
      <c r="I312" s="204">
        <v>27944</v>
      </c>
      <c r="J312" s="204">
        <v>27880</v>
      </c>
      <c r="K312" s="204">
        <v>28350</v>
      </c>
    </row>
    <row r="313" spans="1:11" ht="12.75" customHeight="1">
      <c r="A313" s="193">
        <v>307</v>
      </c>
      <c r="B313" s="193" t="s">
        <v>524</v>
      </c>
      <c r="C313" s="193" t="s">
        <v>525</v>
      </c>
      <c r="D313" s="193" t="s">
        <v>408</v>
      </c>
      <c r="E313" s="193"/>
      <c r="F313" s="193"/>
      <c r="G313" s="193" t="s">
        <v>1419</v>
      </c>
      <c r="H313" s="193" t="s">
        <v>526</v>
      </c>
      <c r="I313" s="204">
        <v>29151</v>
      </c>
      <c r="J313" s="204">
        <v>29171</v>
      </c>
      <c r="K313" s="204">
        <v>29544</v>
      </c>
    </row>
    <row r="314" spans="1:11" ht="12.75" customHeight="1">
      <c r="A314" s="193">
        <v>308</v>
      </c>
      <c r="B314" s="193" t="s">
        <v>527</v>
      </c>
      <c r="C314" s="193" t="s">
        <v>528</v>
      </c>
      <c r="D314" s="193" t="s">
        <v>408</v>
      </c>
      <c r="E314" s="193"/>
      <c r="F314" s="193"/>
      <c r="G314" s="193" t="s">
        <v>1419</v>
      </c>
      <c r="H314" s="193" t="s">
        <v>529</v>
      </c>
      <c r="I314" s="204">
        <v>28875</v>
      </c>
      <c r="J314" s="204">
        <v>28905</v>
      </c>
      <c r="K314" s="204">
        <v>29455</v>
      </c>
    </row>
    <row r="315" spans="1:11" ht="12.75" customHeight="1">
      <c r="A315" s="193">
        <v>309</v>
      </c>
      <c r="B315" s="193" t="s">
        <v>530</v>
      </c>
      <c r="C315" s="193" t="s">
        <v>531</v>
      </c>
      <c r="D315" s="193" t="s">
        <v>408</v>
      </c>
      <c r="E315" s="193"/>
      <c r="F315" s="193"/>
      <c r="G315" s="193" t="s">
        <v>1419</v>
      </c>
      <c r="H315" s="193" t="s">
        <v>532</v>
      </c>
      <c r="I315" s="204">
        <v>27626</v>
      </c>
      <c r="J315" s="204">
        <v>27421</v>
      </c>
      <c r="K315" s="204">
        <v>27723</v>
      </c>
    </row>
    <row r="316" spans="1:11" ht="12.75" customHeight="1">
      <c r="A316" s="193">
        <v>310</v>
      </c>
      <c r="B316" s="193" t="s">
        <v>533</v>
      </c>
      <c r="C316" s="193" t="s">
        <v>534</v>
      </c>
      <c r="D316" s="193" t="s">
        <v>408</v>
      </c>
      <c r="E316" s="193"/>
      <c r="F316" s="193"/>
      <c r="G316" s="193" t="s">
        <v>1419</v>
      </c>
      <c r="H316" s="193" t="s">
        <v>535</v>
      </c>
      <c r="I316" s="204">
        <v>24576</v>
      </c>
      <c r="J316" s="204">
        <v>24727</v>
      </c>
      <c r="K316" s="204">
        <v>25235</v>
      </c>
    </row>
    <row r="317" spans="1:11" ht="12.75" customHeight="1">
      <c r="A317" s="193">
        <v>311</v>
      </c>
      <c r="B317" s="193" t="s">
        <v>536</v>
      </c>
      <c r="C317" s="193" t="s">
        <v>537</v>
      </c>
      <c r="D317" s="193" t="s">
        <v>408</v>
      </c>
      <c r="E317" s="193"/>
      <c r="F317" s="193"/>
      <c r="G317" s="193" t="s">
        <v>1419</v>
      </c>
      <c r="H317" s="193" t="s">
        <v>538</v>
      </c>
      <c r="I317" s="204">
        <v>27615</v>
      </c>
      <c r="J317" s="204">
        <v>27565</v>
      </c>
      <c r="K317" s="204">
        <v>28266</v>
      </c>
    </row>
    <row r="318" spans="1:11" ht="12.75" customHeight="1">
      <c r="A318" s="193">
        <v>312</v>
      </c>
      <c r="B318" s="193" t="s">
        <v>539</v>
      </c>
      <c r="C318" s="193" t="s">
        <v>540</v>
      </c>
      <c r="D318" s="193" t="s">
        <v>408</v>
      </c>
      <c r="E318" s="193"/>
      <c r="F318" s="193"/>
      <c r="G318" s="193" t="s">
        <v>1419</v>
      </c>
      <c r="H318" s="193" t="s">
        <v>541</v>
      </c>
      <c r="I318" s="204">
        <v>27448</v>
      </c>
      <c r="J318" s="204">
        <v>27324</v>
      </c>
      <c r="K318" s="204">
        <v>27937</v>
      </c>
    </row>
    <row r="319" spans="1:11" ht="12.75" customHeight="1">
      <c r="A319" s="193">
        <v>313</v>
      </c>
      <c r="B319" s="193" t="s">
        <v>542</v>
      </c>
      <c r="C319" s="193" t="s">
        <v>543</v>
      </c>
      <c r="D319" s="193" t="s">
        <v>408</v>
      </c>
      <c r="E319" s="193"/>
      <c r="F319" s="193"/>
      <c r="G319" s="193" t="s">
        <v>1419</v>
      </c>
      <c r="H319" s="193" t="s">
        <v>544</v>
      </c>
      <c r="I319" s="204">
        <v>27680</v>
      </c>
      <c r="J319" s="204">
        <v>27463</v>
      </c>
      <c r="K319" s="204">
        <v>27707</v>
      </c>
    </row>
    <row r="320" spans="1:11" ht="12.75" customHeight="1">
      <c r="A320" s="193">
        <v>314</v>
      </c>
      <c r="B320" s="193" t="s">
        <v>545</v>
      </c>
      <c r="C320" s="193" t="s">
        <v>546</v>
      </c>
      <c r="D320" s="193" t="s">
        <v>408</v>
      </c>
      <c r="E320" s="193"/>
      <c r="F320" s="193" t="s">
        <v>1415</v>
      </c>
      <c r="G320" s="193"/>
      <c r="H320" s="193" t="s">
        <v>547</v>
      </c>
      <c r="I320" s="204">
        <v>27784</v>
      </c>
      <c r="J320" s="204">
        <v>27656</v>
      </c>
      <c r="K320" s="204">
        <v>28193</v>
      </c>
    </row>
    <row r="321" spans="1:11" ht="12.75" customHeight="1">
      <c r="A321" s="193">
        <v>315</v>
      </c>
      <c r="B321" s="193" t="s">
        <v>548</v>
      </c>
      <c r="C321" s="193" t="s">
        <v>549</v>
      </c>
      <c r="D321" s="193" t="s">
        <v>408</v>
      </c>
      <c r="E321" s="193"/>
      <c r="F321" s="193"/>
      <c r="G321" s="193" t="s">
        <v>1419</v>
      </c>
      <c r="H321" s="193" t="s">
        <v>550</v>
      </c>
      <c r="I321" s="204">
        <v>27841</v>
      </c>
      <c r="J321" s="204">
        <v>27619</v>
      </c>
      <c r="K321" s="204">
        <v>28282</v>
      </c>
    </row>
    <row r="322" spans="1:11" ht="12.75" customHeight="1">
      <c r="A322" s="193">
        <v>316</v>
      </c>
      <c r="B322" s="193" t="s">
        <v>551</v>
      </c>
      <c r="C322" s="193" t="s">
        <v>552</v>
      </c>
      <c r="D322" s="193" t="s">
        <v>408</v>
      </c>
      <c r="E322" s="193"/>
      <c r="F322" s="193"/>
      <c r="G322" s="193" t="s">
        <v>1419</v>
      </c>
      <c r="H322" s="193" t="s">
        <v>553</v>
      </c>
      <c r="I322" s="204">
        <v>27944</v>
      </c>
      <c r="J322" s="204">
        <v>27925</v>
      </c>
      <c r="K322" s="204">
        <v>28217</v>
      </c>
    </row>
    <row r="323" spans="1:11" ht="12.75" customHeight="1">
      <c r="A323" s="193">
        <v>317</v>
      </c>
      <c r="B323" s="193" t="s">
        <v>554</v>
      </c>
      <c r="C323" s="193" t="s">
        <v>555</v>
      </c>
      <c r="D323" s="193" t="s">
        <v>408</v>
      </c>
      <c r="E323" s="193"/>
      <c r="F323" s="193"/>
      <c r="G323" s="193" t="s">
        <v>1419</v>
      </c>
      <c r="H323" s="193" t="s">
        <v>556</v>
      </c>
      <c r="I323" s="204">
        <v>28628</v>
      </c>
      <c r="J323" s="204">
        <v>28330</v>
      </c>
      <c r="K323" s="204">
        <v>29019</v>
      </c>
    </row>
    <row r="324" spans="1:11" ht="12.75" customHeight="1">
      <c r="A324" s="193">
        <v>318</v>
      </c>
      <c r="B324" s="193" t="s">
        <v>557</v>
      </c>
      <c r="C324" s="193" t="s">
        <v>558</v>
      </c>
      <c r="D324" s="193" t="s">
        <v>408</v>
      </c>
      <c r="E324" s="193"/>
      <c r="F324" s="193"/>
      <c r="G324" s="193" t="s">
        <v>1419</v>
      </c>
      <c r="H324" s="193" t="s">
        <v>559</v>
      </c>
      <c r="I324" s="204">
        <v>26213</v>
      </c>
      <c r="J324" s="204">
        <v>26434</v>
      </c>
      <c r="K324" s="204">
        <v>27092</v>
      </c>
    </row>
    <row r="325" spans="1:11" ht="12.75" customHeight="1">
      <c r="A325" s="193">
        <v>319</v>
      </c>
      <c r="B325" s="193" t="s">
        <v>560</v>
      </c>
      <c r="C325" s="193" t="s">
        <v>561</v>
      </c>
      <c r="D325" s="193" t="s">
        <v>408</v>
      </c>
      <c r="E325" s="193"/>
      <c r="F325" s="193"/>
      <c r="G325" s="193" t="s">
        <v>1419</v>
      </c>
      <c r="H325" s="193" t="s">
        <v>562</v>
      </c>
      <c r="I325" s="204">
        <v>28445</v>
      </c>
      <c r="J325" s="204">
        <v>28377</v>
      </c>
      <c r="K325" s="204">
        <v>29376</v>
      </c>
    </row>
    <row r="326" spans="1:11" ht="12.75" customHeight="1">
      <c r="A326" s="193">
        <v>320</v>
      </c>
      <c r="B326" s="193" t="s">
        <v>563</v>
      </c>
      <c r="C326" s="193" t="s">
        <v>564</v>
      </c>
      <c r="D326" s="193" t="s">
        <v>408</v>
      </c>
      <c r="E326" s="193"/>
      <c r="F326" s="193"/>
      <c r="G326" s="193" t="s">
        <v>1419</v>
      </c>
      <c r="H326" s="193" t="s">
        <v>565</v>
      </c>
      <c r="I326" s="204">
        <v>28569</v>
      </c>
      <c r="J326" s="204">
        <v>28321</v>
      </c>
      <c r="K326" s="204">
        <v>29045</v>
      </c>
    </row>
    <row r="327" spans="1:11" ht="12.75" customHeight="1">
      <c r="A327" s="193">
        <v>321</v>
      </c>
      <c r="B327" s="193" t="s">
        <v>566</v>
      </c>
      <c r="C327" s="193" t="s">
        <v>567</v>
      </c>
      <c r="D327" s="193" t="s">
        <v>408</v>
      </c>
      <c r="E327" s="193"/>
      <c r="F327" s="193"/>
      <c r="G327" s="193" t="s">
        <v>1419</v>
      </c>
      <c r="H327" s="193" t="s">
        <v>568</v>
      </c>
      <c r="I327" s="204">
        <v>25893</v>
      </c>
      <c r="J327" s="204">
        <v>25867</v>
      </c>
      <c r="K327" s="204">
        <v>26714</v>
      </c>
    </row>
    <row r="328" spans="1:11" ht="12.75" customHeight="1">
      <c r="A328" s="193">
        <v>322</v>
      </c>
      <c r="B328" s="193" t="s">
        <v>569</v>
      </c>
      <c r="C328" s="193" t="s">
        <v>570</v>
      </c>
      <c r="D328" s="193" t="s">
        <v>408</v>
      </c>
      <c r="E328" s="193"/>
      <c r="F328" s="193"/>
      <c r="G328" s="193" t="s">
        <v>1419</v>
      </c>
      <c r="H328" s="193" t="s">
        <v>571</v>
      </c>
      <c r="I328" s="204">
        <v>28822</v>
      </c>
      <c r="J328" s="204">
        <v>28274</v>
      </c>
      <c r="K328" s="204">
        <v>28955</v>
      </c>
    </row>
    <row r="329" spans="1:11" ht="12.75" customHeight="1">
      <c r="A329" s="193">
        <v>323</v>
      </c>
      <c r="B329" s="193" t="s">
        <v>572</v>
      </c>
      <c r="C329" s="193" t="s">
        <v>573</v>
      </c>
      <c r="D329" s="193" t="s">
        <v>408</v>
      </c>
      <c r="E329" s="193"/>
      <c r="F329" s="193"/>
      <c r="G329" s="193" t="s">
        <v>1419</v>
      </c>
      <c r="H329" s="193" t="s">
        <v>574</v>
      </c>
      <c r="I329" s="204">
        <v>27142</v>
      </c>
      <c r="J329" s="204">
        <v>27334</v>
      </c>
      <c r="K329" s="204">
        <v>28152</v>
      </c>
    </row>
    <row r="330" spans="1:11" ht="12.75" customHeight="1">
      <c r="A330" s="193">
        <v>324</v>
      </c>
      <c r="B330" s="193" t="s">
        <v>575</v>
      </c>
      <c r="C330" s="193" t="s">
        <v>576</v>
      </c>
      <c r="D330" s="193" t="s">
        <v>408</v>
      </c>
      <c r="E330" s="193"/>
      <c r="F330" s="193"/>
      <c r="G330" s="193" t="s">
        <v>1419</v>
      </c>
      <c r="H330" s="193" t="s">
        <v>577</v>
      </c>
      <c r="I330" s="204">
        <v>29223</v>
      </c>
      <c r="J330" s="204">
        <v>29184</v>
      </c>
      <c r="K330" s="204">
        <v>29263</v>
      </c>
    </row>
    <row r="331" spans="1:11" ht="12.75" customHeight="1">
      <c r="A331" s="193">
        <v>325</v>
      </c>
      <c r="B331" s="193" t="s">
        <v>578</v>
      </c>
      <c r="C331" s="193" t="s">
        <v>579</v>
      </c>
      <c r="D331" s="193" t="s">
        <v>408</v>
      </c>
      <c r="E331" s="193"/>
      <c r="F331" s="193"/>
      <c r="G331" s="193" t="s">
        <v>1419</v>
      </c>
      <c r="H331" s="193" t="s">
        <v>580</v>
      </c>
      <c r="I331" s="204">
        <v>26386</v>
      </c>
      <c r="J331" s="204">
        <v>26280</v>
      </c>
      <c r="K331" s="204">
        <v>26885</v>
      </c>
    </row>
    <row r="332" spans="1:11" ht="12.75" customHeight="1">
      <c r="A332" s="193">
        <v>326</v>
      </c>
      <c r="B332" s="193" t="s">
        <v>581</v>
      </c>
      <c r="C332" s="193" t="s">
        <v>582</v>
      </c>
      <c r="D332" s="193" t="s">
        <v>408</v>
      </c>
      <c r="E332" s="193"/>
      <c r="F332" s="193"/>
      <c r="G332" s="193" t="s">
        <v>1419</v>
      </c>
      <c r="H332" s="193" t="s">
        <v>583</v>
      </c>
      <c r="I332" s="204">
        <v>27068</v>
      </c>
      <c r="J332" s="204">
        <v>27110</v>
      </c>
      <c r="K332" s="204">
        <v>27296</v>
      </c>
    </row>
    <row r="333" spans="1:11" ht="24.75" customHeight="1">
      <c r="A333" s="193">
        <v>327</v>
      </c>
      <c r="B333" s="194" t="s">
        <v>584</v>
      </c>
      <c r="C333" s="194" t="s">
        <v>585</v>
      </c>
      <c r="D333" s="194" t="s">
        <v>586</v>
      </c>
      <c r="E333" s="193" t="s">
        <v>1412</v>
      </c>
      <c r="F333" s="193"/>
      <c r="G333" s="193"/>
      <c r="H333" s="194" t="s">
        <v>1208</v>
      </c>
      <c r="I333" s="203">
        <v>26526</v>
      </c>
      <c r="J333" s="203">
        <v>26628</v>
      </c>
      <c r="K333" s="203">
        <v>27196</v>
      </c>
    </row>
    <row r="334" spans="1:11" ht="12.75" customHeight="1">
      <c r="A334" s="193">
        <v>328</v>
      </c>
      <c r="B334" s="193" t="s">
        <v>587</v>
      </c>
      <c r="C334" s="193" t="s">
        <v>588</v>
      </c>
      <c r="D334" s="193" t="s">
        <v>586</v>
      </c>
      <c r="E334" s="193"/>
      <c r="F334" s="193" t="s">
        <v>1415</v>
      </c>
      <c r="G334" s="193"/>
      <c r="H334" s="193" t="s">
        <v>589</v>
      </c>
      <c r="I334" s="204">
        <v>25424</v>
      </c>
      <c r="J334" s="204">
        <v>25505</v>
      </c>
      <c r="K334" s="204">
        <v>26118</v>
      </c>
    </row>
    <row r="335" spans="1:11" ht="12.75" customHeight="1">
      <c r="A335" s="193">
        <v>329</v>
      </c>
      <c r="B335" s="193" t="s">
        <v>590</v>
      </c>
      <c r="C335" s="193" t="s">
        <v>591</v>
      </c>
      <c r="D335" s="193" t="s">
        <v>586</v>
      </c>
      <c r="E335" s="193"/>
      <c r="F335" s="193"/>
      <c r="G335" s="193" t="s">
        <v>1419</v>
      </c>
      <c r="H335" s="193" t="s">
        <v>592</v>
      </c>
      <c r="I335" s="204">
        <v>28706</v>
      </c>
      <c r="J335" s="204">
        <v>29307</v>
      </c>
      <c r="K335" s="204">
        <v>29944</v>
      </c>
    </row>
    <row r="336" spans="1:11" ht="12.75" customHeight="1">
      <c r="A336" s="193">
        <v>330</v>
      </c>
      <c r="B336" s="193" t="s">
        <v>593</v>
      </c>
      <c r="C336" s="193" t="s">
        <v>594</v>
      </c>
      <c r="D336" s="193" t="s">
        <v>586</v>
      </c>
      <c r="E336" s="193"/>
      <c r="F336" s="193"/>
      <c r="G336" s="193" t="s">
        <v>1419</v>
      </c>
      <c r="H336" s="193" t="s">
        <v>595</v>
      </c>
      <c r="I336" s="204">
        <v>23172</v>
      </c>
      <c r="J336" s="204">
        <v>23791</v>
      </c>
      <c r="K336" s="204">
        <v>24229</v>
      </c>
    </row>
    <row r="337" spans="1:11" ht="12.75" customHeight="1">
      <c r="A337" s="193">
        <v>331</v>
      </c>
      <c r="B337" s="193" t="s">
        <v>596</v>
      </c>
      <c r="C337" s="193" t="s">
        <v>597</v>
      </c>
      <c r="D337" s="193" t="s">
        <v>586</v>
      </c>
      <c r="E337" s="193"/>
      <c r="F337" s="193"/>
      <c r="G337" s="193" t="s">
        <v>1419</v>
      </c>
      <c r="H337" s="193" t="s">
        <v>598</v>
      </c>
      <c r="I337" s="204">
        <v>24451</v>
      </c>
      <c r="J337" s="204">
        <v>24243</v>
      </c>
      <c r="K337" s="204">
        <v>25015</v>
      </c>
    </row>
    <row r="338" spans="1:11" ht="12.75" customHeight="1">
      <c r="A338" s="193">
        <v>332</v>
      </c>
      <c r="B338" s="193" t="s">
        <v>599</v>
      </c>
      <c r="C338" s="193" t="s">
        <v>600</v>
      </c>
      <c r="D338" s="193" t="s">
        <v>586</v>
      </c>
      <c r="E338" s="193"/>
      <c r="F338" s="193"/>
      <c r="G338" s="193" t="s">
        <v>1419</v>
      </c>
      <c r="H338" s="193" t="s">
        <v>601</v>
      </c>
      <c r="I338" s="204">
        <v>25543</v>
      </c>
      <c r="J338" s="204">
        <v>25252</v>
      </c>
      <c r="K338" s="204">
        <v>25715</v>
      </c>
    </row>
    <row r="339" spans="1:11" ht="12.75" customHeight="1">
      <c r="A339" s="193">
        <v>333</v>
      </c>
      <c r="B339" s="193" t="s">
        <v>602</v>
      </c>
      <c r="C339" s="193" t="s">
        <v>603</v>
      </c>
      <c r="D339" s="193" t="s">
        <v>586</v>
      </c>
      <c r="E339" s="193"/>
      <c r="F339" s="193"/>
      <c r="G339" s="193" t="s">
        <v>1419</v>
      </c>
      <c r="H339" s="193" t="s">
        <v>604</v>
      </c>
      <c r="I339" s="204">
        <v>24372</v>
      </c>
      <c r="J339" s="204">
        <v>24384</v>
      </c>
      <c r="K339" s="204">
        <v>24940</v>
      </c>
    </row>
    <row r="340" spans="1:11" ht="12.75" customHeight="1">
      <c r="A340" s="193">
        <v>334</v>
      </c>
      <c r="B340" s="193" t="s">
        <v>605</v>
      </c>
      <c r="C340" s="193" t="s">
        <v>606</v>
      </c>
      <c r="D340" s="193" t="s">
        <v>586</v>
      </c>
      <c r="E340" s="193"/>
      <c r="F340" s="193"/>
      <c r="G340" s="193" t="s">
        <v>1419</v>
      </c>
      <c r="H340" s="193" t="s">
        <v>607</v>
      </c>
      <c r="I340" s="204">
        <v>23733</v>
      </c>
      <c r="J340" s="204">
        <v>24246</v>
      </c>
      <c r="K340" s="204">
        <v>24838</v>
      </c>
    </row>
    <row r="341" spans="1:11" ht="12.75" customHeight="1">
      <c r="A341" s="193">
        <v>335</v>
      </c>
      <c r="B341" s="193" t="s">
        <v>608</v>
      </c>
      <c r="C341" s="193" t="s">
        <v>609</v>
      </c>
      <c r="D341" s="193" t="s">
        <v>586</v>
      </c>
      <c r="E341" s="193"/>
      <c r="F341" s="193"/>
      <c r="G341" s="193" t="s">
        <v>1419</v>
      </c>
      <c r="H341" s="193" t="s">
        <v>610</v>
      </c>
      <c r="I341" s="204">
        <v>24248</v>
      </c>
      <c r="J341" s="204">
        <v>24173</v>
      </c>
      <c r="K341" s="204">
        <v>25155</v>
      </c>
    </row>
    <row r="342" spans="1:11" ht="12.75" customHeight="1">
      <c r="A342" s="193">
        <v>336</v>
      </c>
      <c r="B342" s="193" t="s">
        <v>611</v>
      </c>
      <c r="C342" s="193" t="s">
        <v>612</v>
      </c>
      <c r="D342" s="193" t="s">
        <v>586</v>
      </c>
      <c r="E342" s="193"/>
      <c r="F342" s="193"/>
      <c r="G342" s="193" t="s">
        <v>1419</v>
      </c>
      <c r="H342" s="193" t="s">
        <v>613</v>
      </c>
      <c r="I342" s="204">
        <v>26494</v>
      </c>
      <c r="J342" s="204">
        <v>26425</v>
      </c>
      <c r="K342" s="204">
        <v>27003</v>
      </c>
    </row>
    <row r="343" spans="1:11" ht="12.75" customHeight="1">
      <c r="A343" s="193">
        <v>337</v>
      </c>
      <c r="B343" s="193" t="s">
        <v>614</v>
      </c>
      <c r="C343" s="193" t="s">
        <v>615</v>
      </c>
      <c r="D343" s="193" t="s">
        <v>586</v>
      </c>
      <c r="E343" s="193"/>
      <c r="F343" s="193"/>
      <c r="G343" s="193" t="s">
        <v>1419</v>
      </c>
      <c r="H343" s="193" t="s">
        <v>616</v>
      </c>
      <c r="I343" s="204">
        <v>25324</v>
      </c>
      <c r="J343" s="204">
        <v>25042</v>
      </c>
      <c r="K343" s="204">
        <v>25683</v>
      </c>
    </row>
    <row r="344" spans="1:11" ht="12.75" customHeight="1">
      <c r="A344" s="193">
        <v>338</v>
      </c>
      <c r="B344" s="193" t="s">
        <v>617</v>
      </c>
      <c r="C344" s="193" t="s">
        <v>618</v>
      </c>
      <c r="D344" s="193" t="s">
        <v>586</v>
      </c>
      <c r="E344" s="193"/>
      <c r="F344" s="193"/>
      <c r="G344" s="193" t="s">
        <v>1419</v>
      </c>
      <c r="H344" s="193" t="s">
        <v>619</v>
      </c>
      <c r="I344" s="204">
        <v>24329</v>
      </c>
      <c r="J344" s="204">
        <v>24535</v>
      </c>
      <c r="K344" s="204">
        <v>24884</v>
      </c>
    </row>
    <row r="345" spans="1:11" s="182" customFormat="1" ht="12.75" customHeight="1">
      <c r="A345" s="193">
        <v>339</v>
      </c>
      <c r="B345" s="193" t="s">
        <v>620</v>
      </c>
      <c r="C345" s="193" t="s">
        <v>621</v>
      </c>
      <c r="D345" s="193" t="s">
        <v>586</v>
      </c>
      <c r="E345" s="193"/>
      <c r="F345" s="193"/>
      <c r="G345" s="193" t="s">
        <v>1419</v>
      </c>
      <c r="H345" s="193" t="s">
        <v>622</v>
      </c>
      <c r="I345" s="204">
        <v>25123</v>
      </c>
      <c r="J345" s="204">
        <v>25166</v>
      </c>
      <c r="K345" s="204">
        <v>25680</v>
      </c>
    </row>
    <row r="346" spans="1:11" ht="12.75" customHeight="1">
      <c r="A346" s="193">
        <v>340</v>
      </c>
      <c r="B346" s="193" t="s">
        <v>623</v>
      </c>
      <c r="C346" s="193" t="s">
        <v>624</v>
      </c>
      <c r="D346" s="193" t="s">
        <v>586</v>
      </c>
      <c r="E346" s="193"/>
      <c r="F346" s="193" t="s">
        <v>1415</v>
      </c>
      <c r="G346" s="193"/>
      <c r="H346" s="193" t="s">
        <v>625</v>
      </c>
      <c r="I346" s="204">
        <v>23730</v>
      </c>
      <c r="J346" s="204">
        <v>23864</v>
      </c>
      <c r="K346" s="204">
        <v>24517</v>
      </c>
    </row>
    <row r="347" spans="1:11" ht="12.75" customHeight="1">
      <c r="A347" s="193">
        <v>341</v>
      </c>
      <c r="B347" s="193" t="s">
        <v>626</v>
      </c>
      <c r="C347" s="193" t="s">
        <v>627</v>
      </c>
      <c r="D347" s="193" t="s">
        <v>586</v>
      </c>
      <c r="E347" s="193"/>
      <c r="F347" s="193"/>
      <c r="G347" s="193" t="s">
        <v>1419</v>
      </c>
      <c r="H347" s="193" t="s">
        <v>628</v>
      </c>
      <c r="I347" s="204">
        <v>24579</v>
      </c>
      <c r="J347" s="204">
        <v>25201</v>
      </c>
      <c r="K347" s="204">
        <v>25816</v>
      </c>
    </row>
    <row r="348" spans="1:11" ht="12.75" customHeight="1">
      <c r="A348" s="193">
        <v>342</v>
      </c>
      <c r="B348" s="193" t="s">
        <v>629</v>
      </c>
      <c r="C348" s="193" t="s">
        <v>630</v>
      </c>
      <c r="D348" s="193" t="s">
        <v>586</v>
      </c>
      <c r="E348" s="193"/>
      <c r="F348" s="193"/>
      <c r="G348" s="193" t="s">
        <v>1419</v>
      </c>
      <c r="H348" s="193" t="s">
        <v>631</v>
      </c>
      <c r="I348" s="204">
        <v>24147</v>
      </c>
      <c r="J348" s="204">
        <v>23928</v>
      </c>
      <c r="K348" s="204">
        <v>24570</v>
      </c>
    </row>
    <row r="349" spans="1:11" ht="12.75" customHeight="1">
      <c r="A349" s="193">
        <v>343</v>
      </c>
      <c r="B349" s="193" t="s">
        <v>632</v>
      </c>
      <c r="C349" s="193" t="s">
        <v>633</v>
      </c>
      <c r="D349" s="193" t="s">
        <v>586</v>
      </c>
      <c r="E349" s="193"/>
      <c r="F349" s="193"/>
      <c r="G349" s="193" t="s">
        <v>1419</v>
      </c>
      <c r="H349" s="193" t="s">
        <v>634</v>
      </c>
      <c r="I349" s="204">
        <v>25157</v>
      </c>
      <c r="J349" s="204">
        <v>25256</v>
      </c>
      <c r="K349" s="204">
        <v>25769</v>
      </c>
    </row>
    <row r="350" spans="1:11" ht="12.75" customHeight="1">
      <c r="A350" s="193">
        <v>344</v>
      </c>
      <c r="B350" s="193" t="s">
        <v>635</v>
      </c>
      <c r="C350" s="193" t="s">
        <v>636</v>
      </c>
      <c r="D350" s="193" t="s">
        <v>586</v>
      </c>
      <c r="E350" s="193"/>
      <c r="F350" s="193"/>
      <c r="G350" s="193" t="s">
        <v>1419</v>
      </c>
      <c r="H350" s="193" t="s">
        <v>637</v>
      </c>
      <c r="I350" s="204">
        <v>24541</v>
      </c>
      <c r="J350" s="204">
        <v>24856</v>
      </c>
      <c r="K350" s="204">
        <v>25465</v>
      </c>
    </row>
    <row r="351" spans="1:11" ht="12.75" customHeight="1">
      <c r="A351" s="193">
        <v>345</v>
      </c>
      <c r="B351" s="193" t="s">
        <v>638</v>
      </c>
      <c r="C351" s="193" t="s">
        <v>639</v>
      </c>
      <c r="D351" s="193" t="s">
        <v>586</v>
      </c>
      <c r="E351" s="193"/>
      <c r="F351" s="193"/>
      <c r="G351" s="193" t="s">
        <v>1419</v>
      </c>
      <c r="H351" s="193" t="s">
        <v>640</v>
      </c>
      <c r="I351" s="204">
        <v>20018</v>
      </c>
      <c r="J351" s="204">
        <v>19662</v>
      </c>
      <c r="K351" s="204">
        <v>20503</v>
      </c>
    </row>
    <row r="352" spans="1:11" ht="12.75" customHeight="1">
      <c r="A352" s="193">
        <v>346</v>
      </c>
      <c r="B352" s="193" t="s">
        <v>641</v>
      </c>
      <c r="C352" s="193" t="s">
        <v>642</v>
      </c>
      <c r="D352" s="193" t="s">
        <v>586</v>
      </c>
      <c r="E352" s="193"/>
      <c r="F352" s="193" t="s">
        <v>1415</v>
      </c>
      <c r="G352" s="193"/>
      <c r="H352" s="193" t="s">
        <v>643</v>
      </c>
      <c r="I352" s="204">
        <v>28094</v>
      </c>
      <c r="J352" s="204">
        <v>28197</v>
      </c>
      <c r="K352" s="204">
        <v>28709</v>
      </c>
    </row>
    <row r="353" spans="1:11" ht="12.75" customHeight="1">
      <c r="A353" s="193">
        <v>347</v>
      </c>
      <c r="B353" s="193" t="s">
        <v>644</v>
      </c>
      <c r="C353" s="193" t="s">
        <v>645</v>
      </c>
      <c r="D353" s="193" t="s">
        <v>586</v>
      </c>
      <c r="E353" s="193"/>
      <c r="F353" s="193"/>
      <c r="G353" s="193" t="s">
        <v>1419</v>
      </c>
      <c r="H353" s="193" t="s">
        <v>646</v>
      </c>
      <c r="I353" s="204">
        <v>32164</v>
      </c>
      <c r="J353" s="204">
        <v>32345</v>
      </c>
      <c r="K353" s="204">
        <v>33601</v>
      </c>
    </row>
    <row r="354" spans="1:11" ht="12.75" customHeight="1">
      <c r="A354" s="193">
        <v>348</v>
      </c>
      <c r="B354" s="193" t="s">
        <v>647</v>
      </c>
      <c r="C354" s="193" t="s">
        <v>648</v>
      </c>
      <c r="D354" s="193" t="s">
        <v>586</v>
      </c>
      <c r="E354" s="193"/>
      <c r="F354" s="193"/>
      <c r="G354" s="193" t="s">
        <v>1419</v>
      </c>
      <c r="H354" s="193" t="s">
        <v>649</v>
      </c>
      <c r="I354" s="204">
        <v>27109</v>
      </c>
      <c r="J354" s="204">
        <v>26883</v>
      </c>
      <c r="K354" s="204">
        <v>27508</v>
      </c>
    </row>
    <row r="355" spans="1:11" ht="12.75" customHeight="1">
      <c r="A355" s="193">
        <v>349</v>
      </c>
      <c r="B355" s="193" t="s">
        <v>650</v>
      </c>
      <c r="C355" s="193" t="s">
        <v>651</v>
      </c>
      <c r="D355" s="193" t="s">
        <v>586</v>
      </c>
      <c r="E355" s="193"/>
      <c r="F355" s="193"/>
      <c r="G355" s="193" t="s">
        <v>1419</v>
      </c>
      <c r="H355" s="193" t="s">
        <v>652</v>
      </c>
      <c r="I355" s="204">
        <v>25300</v>
      </c>
      <c r="J355" s="204">
        <v>26280</v>
      </c>
      <c r="K355" s="204">
        <v>26544</v>
      </c>
    </row>
    <row r="356" spans="1:11" ht="12.75" customHeight="1">
      <c r="A356" s="193">
        <v>350</v>
      </c>
      <c r="B356" s="193" t="s">
        <v>653</v>
      </c>
      <c r="C356" s="193" t="s">
        <v>654</v>
      </c>
      <c r="D356" s="193" t="s">
        <v>586</v>
      </c>
      <c r="E356" s="193"/>
      <c r="F356" s="193"/>
      <c r="G356" s="193" t="s">
        <v>1419</v>
      </c>
      <c r="H356" s="193" t="s">
        <v>655</v>
      </c>
      <c r="I356" s="204">
        <v>37927</v>
      </c>
      <c r="J356" s="204">
        <v>38102</v>
      </c>
      <c r="K356" s="204">
        <v>37020</v>
      </c>
    </row>
    <row r="357" spans="1:11" ht="12.75" customHeight="1">
      <c r="A357" s="193">
        <v>351</v>
      </c>
      <c r="B357" s="193" t="s">
        <v>656</v>
      </c>
      <c r="C357" s="193" t="s">
        <v>657</v>
      </c>
      <c r="D357" s="193" t="s">
        <v>586</v>
      </c>
      <c r="E357" s="193"/>
      <c r="F357" s="193"/>
      <c r="G357" s="193" t="s">
        <v>1419</v>
      </c>
      <c r="H357" s="193" t="s">
        <v>658</v>
      </c>
      <c r="I357" s="204">
        <v>29503</v>
      </c>
      <c r="J357" s="204">
        <v>29689</v>
      </c>
      <c r="K357" s="204">
        <v>30828</v>
      </c>
    </row>
    <row r="358" spans="1:11" ht="12.75" customHeight="1">
      <c r="A358" s="193">
        <v>352</v>
      </c>
      <c r="B358" s="193" t="s">
        <v>659</v>
      </c>
      <c r="C358" s="193" t="s">
        <v>660</v>
      </c>
      <c r="D358" s="193" t="s">
        <v>586</v>
      </c>
      <c r="E358" s="193"/>
      <c r="F358" s="193"/>
      <c r="G358" s="193" t="s">
        <v>1419</v>
      </c>
      <c r="H358" s="193" t="s">
        <v>661</v>
      </c>
      <c r="I358" s="204">
        <v>24664</v>
      </c>
      <c r="J358" s="204">
        <v>24623</v>
      </c>
      <c r="K358" s="204">
        <v>25256</v>
      </c>
    </row>
    <row r="359" spans="1:11" ht="12.75" customHeight="1">
      <c r="A359" s="193">
        <v>353</v>
      </c>
      <c r="B359" s="193" t="s">
        <v>662</v>
      </c>
      <c r="C359" s="193" t="s">
        <v>663</v>
      </c>
      <c r="D359" s="193" t="s">
        <v>586</v>
      </c>
      <c r="E359" s="193"/>
      <c r="F359" s="193"/>
      <c r="G359" s="193" t="s">
        <v>1419</v>
      </c>
      <c r="H359" s="193" t="s">
        <v>664</v>
      </c>
      <c r="I359" s="204">
        <v>25973</v>
      </c>
      <c r="J359" s="204">
        <v>26166</v>
      </c>
      <c r="K359" s="204">
        <v>27200</v>
      </c>
    </row>
    <row r="360" spans="1:11" ht="12.75" customHeight="1">
      <c r="A360" s="193">
        <v>354</v>
      </c>
      <c r="B360" s="193" t="s">
        <v>665</v>
      </c>
      <c r="C360" s="193" t="s">
        <v>666</v>
      </c>
      <c r="D360" s="193" t="s">
        <v>586</v>
      </c>
      <c r="E360" s="193"/>
      <c r="F360" s="193"/>
      <c r="G360" s="193" t="s">
        <v>1419</v>
      </c>
      <c r="H360" s="193" t="s">
        <v>667</v>
      </c>
      <c r="I360" s="204">
        <v>27797</v>
      </c>
      <c r="J360" s="204">
        <v>28219</v>
      </c>
      <c r="K360" s="204">
        <v>28890</v>
      </c>
    </row>
    <row r="361" spans="1:11" ht="12.75" customHeight="1">
      <c r="A361" s="193">
        <v>355</v>
      </c>
      <c r="B361" s="193" t="s">
        <v>668</v>
      </c>
      <c r="C361" s="193" t="s">
        <v>669</v>
      </c>
      <c r="D361" s="193" t="s">
        <v>586</v>
      </c>
      <c r="E361" s="193"/>
      <c r="F361" s="193"/>
      <c r="G361" s="193" t="s">
        <v>1419</v>
      </c>
      <c r="H361" s="193" t="s">
        <v>670</v>
      </c>
      <c r="I361" s="204">
        <v>27167</v>
      </c>
      <c r="J361" s="204">
        <v>26894</v>
      </c>
      <c r="K361" s="204">
        <v>27437</v>
      </c>
    </row>
    <row r="362" spans="1:11" ht="12.75" customHeight="1">
      <c r="A362" s="193">
        <v>356</v>
      </c>
      <c r="B362" s="193" t="s">
        <v>671</v>
      </c>
      <c r="C362" s="193" t="s">
        <v>672</v>
      </c>
      <c r="D362" s="193" t="s">
        <v>586</v>
      </c>
      <c r="E362" s="193"/>
      <c r="F362" s="193"/>
      <c r="G362" s="193" t="s">
        <v>1419</v>
      </c>
      <c r="H362" s="193" t="s">
        <v>673</v>
      </c>
      <c r="I362" s="204">
        <v>28215</v>
      </c>
      <c r="J362" s="204">
        <v>28992</v>
      </c>
      <c r="K362" s="204">
        <v>29484</v>
      </c>
    </row>
    <row r="363" spans="1:11" ht="12.75" customHeight="1">
      <c r="A363" s="193">
        <v>357</v>
      </c>
      <c r="B363" s="193" t="s">
        <v>674</v>
      </c>
      <c r="C363" s="193" t="s">
        <v>675</v>
      </c>
      <c r="D363" s="193" t="s">
        <v>586</v>
      </c>
      <c r="E363" s="193"/>
      <c r="F363" s="193"/>
      <c r="G363" s="193" t="s">
        <v>1419</v>
      </c>
      <c r="H363" s="193" t="s">
        <v>676</v>
      </c>
      <c r="I363" s="204">
        <v>22997</v>
      </c>
      <c r="J363" s="204">
        <v>23470</v>
      </c>
      <c r="K363" s="204">
        <v>24470</v>
      </c>
    </row>
    <row r="364" spans="1:11" ht="12.75" customHeight="1">
      <c r="A364" s="193">
        <v>358</v>
      </c>
      <c r="B364" s="193" t="s">
        <v>677</v>
      </c>
      <c r="C364" s="193" t="s">
        <v>678</v>
      </c>
      <c r="D364" s="193" t="s">
        <v>586</v>
      </c>
      <c r="E364" s="193"/>
      <c r="F364" s="193"/>
      <c r="G364" s="193" t="s">
        <v>1419</v>
      </c>
      <c r="H364" s="193" t="s">
        <v>679</v>
      </c>
      <c r="I364" s="204">
        <v>23118</v>
      </c>
      <c r="J364" s="204">
        <v>23296</v>
      </c>
      <c r="K364" s="204">
        <v>23839</v>
      </c>
    </row>
    <row r="365" spans="1:11" ht="12.75" customHeight="1">
      <c r="A365" s="193">
        <v>359</v>
      </c>
      <c r="B365" s="193" t="s">
        <v>680</v>
      </c>
      <c r="C365" s="193" t="s">
        <v>681</v>
      </c>
      <c r="D365" s="193" t="s">
        <v>586</v>
      </c>
      <c r="E365" s="193"/>
      <c r="F365" s="193"/>
      <c r="G365" s="193" t="s">
        <v>1419</v>
      </c>
      <c r="H365" s="193" t="s">
        <v>682</v>
      </c>
      <c r="I365" s="204">
        <v>25362</v>
      </c>
      <c r="J365" s="204">
        <v>25135</v>
      </c>
      <c r="K365" s="204">
        <v>26511</v>
      </c>
    </row>
    <row r="366" spans="1:11" ht="12.75" customHeight="1">
      <c r="A366" s="193">
        <v>360</v>
      </c>
      <c r="B366" s="193" t="s">
        <v>683</v>
      </c>
      <c r="C366" s="193" t="s">
        <v>684</v>
      </c>
      <c r="D366" s="193" t="s">
        <v>586</v>
      </c>
      <c r="E366" s="193"/>
      <c r="F366" s="193"/>
      <c r="G366" s="193" t="s">
        <v>1419</v>
      </c>
      <c r="H366" s="193" t="s">
        <v>685</v>
      </c>
      <c r="I366" s="204">
        <v>30712</v>
      </c>
      <c r="J366" s="204">
        <v>30033</v>
      </c>
      <c r="K366" s="204">
        <v>30696</v>
      </c>
    </row>
    <row r="367" spans="1:11" ht="12.75" customHeight="1">
      <c r="A367" s="193">
        <v>361</v>
      </c>
      <c r="B367" s="193" t="s">
        <v>686</v>
      </c>
      <c r="C367" s="193" t="s">
        <v>687</v>
      </c>
      <c r="D367" s="193" t="s">
        <v>586</v>
      </c>
      <c r="E367" s="193"/>
      <c r="F367" s="193"/>
      <c r="G367" s="193" t="s">
        <v>1419</v>
      </c>
      <c r="H367" s="193" t="s">
        <v>688</v>
      </c>
      <c r="I367" s="204">
        <v>23019</v>
      </c>
      <c r="J367" s="204">
        <v>23338</v>
      </c>
      <c r="K367" s="204">
        <v>23661</v>
      </c>
    </row>
    <row r="368" spans="1:11" ht="12.75" customHeight="1">
      <c r="A368" s="193">
        <v>362</v>
      </c>
      <c r="B368" s="193" t="s">
        <v>689</v>
      </c>
      <c r="C368" s="193" t="s">
        <v>690</v>
      </c>
      <c r="D368" s="193" t="s">
        <v>586</v>
      </c>
      <c r="E368" s="193"/>
      <c r="F368" s="193"/>
      <c r="G368" s="193" t="s">
        <v>1419</v>
      </c>
      <c r="H368" s="193" t="s">
        <v>691</v>
      </c>
      <c r="I368" s="204">
        <v>21800</v>
      </c>
      <c r="J368" s="204">
        <v>22222</v>
      </c>
      <c r="K368" s="204">
        <v>22705</v>
      </c>
    </row>
    <row r="369" spans="1:11" ht="12.75" customHeight="1">
      <c r="A369" s="193">
        <v>363</v>
      </c>
      <c r="B369" s="193" t="s">
        <v>692</v>
      </c>
      <c r="C369" s="193" t="s">
        <v>693</v>
      </c>
      <c r="D369" s="193" t="s">
        <v>586</v>
      </c>
      <c r="E369" s="193"/>
      <c r="F369" s="193"/>
      <c r="G369" s="193" t="s">
        <v>1419</v>
      </c>
      <c r="H369" s="193" t="s">
        <v>694</v>
      </c>
      <c r="I369" s="204">
        <v>24722</v>
      </c>
      <c r="J369" s="204">
        <v>24298</v>
      </c>
      <c r="K369" s="204">
        <v>24192</v>
      </c>
    </row>
    <row r="370" spans="1:11" ht="12.75" customHeight="1">
      <c r="A370" s="193">
        <v>364</v>
      </c>
      <c r="B370" s="193" t="s">
        <v>695</v>
      </c>
      <c r="C370" s="193" t="s">
        <v>696</v>
      </c>
      <c r="D370" s="193" t="s">
        <v>586</v>
      </c>
      <c r="E370" s="193"/>
      <c r="F370" s="193"/>
      <c r="G370" s="193" t="s">
        <v>1419</v>
      </c>
      <c r="H370" s="193" t="s">
        <v>697</v>
      </c>
      <c r="I370" s="204">
        <v>22536</v>
      </c>
      <c r="J370" s="204">
        <v>22668</v>
      </c>
      <c r="K370" s="204">
        <v>23040</v>
      </c>
    </row>
    <row r="371" spans="1:11" ht="12.75" customHeight="1">
      <c r="A371" s="193">
        <v>365</v>
      </c>
      <c r="B371" s="193" t="s">
        <v>698</v>
      </c>
      <c r="C371" s="193" t="s">
        <v>699</v>
      </c>
      <c r="D371" s="193" t="s">
        <v>586</v>
      </c>
      <c r="E371" s="193"/>
      <c r="F371" s="193"/>
      <c r="G371" s="193" t="s">
        <v>1419</v>
      </c>
      <c r="H371" s="193" t="s">
        <v>700</v>
      </c>
      <c r="I371" s="204">
        <v>28013</v>
      </c>
      <c r="J371" s="204">
        <v>28606</v>
      </c>
      <c r="K371" s="204">
        <v>29438</v>
      </c>
    </row>
    <row r="372" spans="1:11" ht="12.75" customHeight="1">
      <c r="A372" s="193">
        <v>366</v>
      </c>
      <c r="B372" s="193" t="s">
        <v>701</v>
      </c>
      <c r="C372" s="193" t="s">
        <v>702</v>
      </c>
      <c r="D372" s="193" t="s">
        <v>586</v>
      </c>
      <c r="E372" s="193"/>
      <c r="F372" s="193"/>
      <c r="G372" s="193" t="s">
        <v>1419</v>
      </c>
      <c r="H372" s="193" t="s">
        <v>703</v>
      </c>
      <c r="I372" s="204">
        <v>22440</v>
      </c>
      <c r="J372" s="204">
        <v>21617</v>
      </c>
      <c r="K372" s="204">
        <v>22816</v>
      </c>
    </row>
    <row r="373" spans="1:11" ht="24.75" customHeight="1">
      <c r="A373" s="193">
        <v>367</v>
      </c>
      <c r="B373" s="194" t="s">
        <v>704</v>
      </c>
      <c r="C373" s="194" t="s">
        <v>705</v>
      </c>
      <c r="D373" s="194" t="s">
        <v>706</v>
      </c>
      <c r="E373" s="193" t="s">
        <v>1412</v>
      </c>
      <c r="F373" s="193" t="s">
        <v>1415</v>
      </c>
      <c r="G373" s="193"/>
      <c r="H373" s="194" t="s">
        <v>707</v>
      </c>
      <c r="I373" s="203">
        <v>26942</v>
      </c>
      <c r="J373" s="203">
        <v>26464</v>
      </c>
      <c r="K373" s="203">
        <v>27437</v>
      </c>
    </row>
    <row r="374" spans="1:11" ht="12.75" customHeight="1">
      <c r="A374" s="193">
        <v>368</v>
      </c>
      <c r="B374" s="193" t="s">
        <v>708</v>
      </c>
      <c r="C374" s="193" t="s">
        <v>709</v>
      </c>
      <c r="D374" s="193" t="s">
        <v>706</v>
      </c>
      <c r="E374" s="193"/>
      <c r="F374" s="193"/>
      <c r="G374" s="193" t="s">
        <v>1419</v>
      </c>
      <c r="H374" s="193" t="s">
        <v>710</v>
      </c>
      <c r="I374" s="204">
        <v>27294</v>
      </c>
      <c r="J374" s="204">
        <v>27028</v>
      </c>
      <c r="K374" s="204">
        <v>28001</v>
      </c>
    </row>
    <row r="375" spans="1:11" ht="12.75" customHeight="1">
      <c r="A375" s="193">
        <v>369</v>
      </c>
      <c r="B375" s="193" t="s">
        <v>711</v>
      </c>
      <c r="C375" s="193" t="s">
        <v>712</v>
      </c>
      <c r="D375" s="193" t="s">
        <v>706</v>
      </c>
      <c r="E375" s="193"/>
      <c r="F375" s="193"/>
      <c r="G375" s="193" t="s">
        <v>1419</v>
      </c>
      <c r="H375" s="193" t="s">
        <v>713</v>
      </c>
      <c r="I375" s="204">
        <v>24992</v>
      </c>
      <c r="J375" s="204">
        <v>24660</v>
      </c>
      <c r="K375" s="204">
        <v>25508</v>
      </c>
    </row>
    <row r="376" spans="1:11" ht="12.75" customHeight="1">
      <c r="A376" s="193">
        <v>370</v>
      </c>
      <c r="B376" s="193" t="s">
        <v>714</v>
      </c>
      <c r="C376" s="193" t="s">
        <v>715</v>
      </c>
      <c r="D376" s="193" t="s">
        <v>706</v>
      </c>
      <c r="E376" s="193"/>
      <c r="F376" s="193"/>
      <c r="G376" s="193" t="s">
        <v>1419</v>
      </c>
      <c r="H376" s="193" t="s">
        <v>716</v>
      </c>
      <c r="I376" s="204">
        <v>25096</v>
      </c>
      <c r="J376" s="204">
        <v>24891</v>
      </c>
      <c r="K376" s="204">
        <v>25461</v>
      </c>
    </row>
    <row r="377" spans="1:11" ht="12.75" customHeight="1">
      <c r="A377" s="193">
        <v>371</v>
      </c>
      <c r="B377" s="193" t="s">
        <v>717</v>
      </c>
      <c r="C377" s="193" t="s">
        <v>718</v>
      </c>
      <c r="D377" s="193" t="s">
        <v>706</v>
      </c>
      <c r="E377" s="193"/>
      <c r="F377" s="193"/>
      <c r="G377" s="193" t="s">
        <v>1419</v>
      </c>
      <c r="H377" s="193" t="s">
        <v>719</v>
      </c>
      <c r="I377" s="204">
        <v>27281</v>
      </c>
      <c r="J377" s="204">
        <v>26924</v>
      </c>
      <c r="K377" s="204">
        <v>27683</v>
      </c>
    </row>
    <row r="378" spans="1:11" ht="12.75" customHeight="1">
      <c r="A378" s="193">
        <v>372</v>
      </c>
      <c r="B378" s="193" t="s">
        <v>720</v>
      </c>
      <c r="C378" s="193" t="s">
        <v>721</v>
      </c>
      <c r="D378" s="193" t="s">
        <v>706</v>
      </c>
      <c r="E378" s="193"/>
      <c r="F378" s="193"/>
      <c r="G378" s="193" t="s">
        <v>1419</v>
      </c>
      <c r="H378" s="193" t="s">
        <v>722</v>
      </c>
      <c r="I378" s="204">
        <v>29145</v>
      </c>
      <c r="J378" s="204">
        <v>27487</v>
      </c>
      <c r="K378" s="204">
        <v>29026</v>
      </c>
    </row>
    <row r="379" spans="1:11" ht="12.75" customHeight="1">
      <c r="A379" s="193">
        <v>373</v>
      </c>
      <c r="B379" s="193" t="s">
        <v>723</v>
      </c>
      <c r="C379" s="193" t="s">
        <v>724</v>
      </c>
      <c r="D379" s="193" t="s">
        <v>706</v>
      </c>
      <c r="E379" s="193"/>
      <c r="F379" s="193"/>
      <c r="G379" s="193" t="s">
        <v>1419</v>
      </c>
      <c r="H379" s="193" t="s">
        <v>725</v>
      </c>
      <c r="I379" s="204">
        <v>23896</v>
      </c>
      <c r="J379" s="204">
        <v>24023</v>
      </c>
      <c r="K379" s="204">
        <v>24885</v>
      </c>
    </row>
    <row r="380" spans="1:11" ht="24.75" customHeight="1">
      <c r="A380" s="193">
        <v>374</v>
      </c>
      <c r="B380" s="194" t="s">
        <v>726</v>
      </c>
      <c r="C380" s="194" t="s">
        <v>727</v>
      </c>
      <c r="D380" s="194" t="s">
        <v>728</v>
      </c>
      <c r="E380" s="193" t="s">
        <v>1412</v>
      </c>
      <c r="F380" s="193"/>
      <c r="G380" s="193"/>
      <c r="H380" s="194" t="s">
        <v>729</v>
      </c>
      <c r="I380" s="203">
        <v>22540</v>
      </c>
      <c r="J380" s="203">
        <v>22792</v>
      </c>
      <c r="K380" s="203">
        <v>23361</v>
      </c>
    </row>
    <row r="381" spans="1:11" ht="12.75" customHeight="1">
      <c r="A381" s="193">
        <v>375</v>
      </c>
      <c r="B381" s="193" t="s">
        <v>730</v>
      </c>
      <c r="C381" s="193" t="s">
        <v>731</v>
      </c>
      <c r="D381" s="193" t="s">
        <v>728</v>
      </c>
      <c r="E381" s="193"/>
      <c r="F381" s="193" t="s">
        <v>1415</v>
      </c>
      <c r="G381" s="193"/>
      <c r="H381" s="193" t="s">
        <v>732</v>
      </c>
      <c r="I381" s="204">
        <v>23131</v>
      </c>
      <c r="J381" s="204">
        <v>23326</v>
      </c>
      <c r="K381" s="204">
        <v>23909</v>
      </c>
    </row>
    <row r="382" spans="1:11" ht="12.75" customHeight="1">
      <c r="A382" s="193">
        <v>376</v>
      </c>
      <c r="B382" s="193" t="s">
        <v>733</v>
      </c>
      <c r="C382" s="193" t="s">
        <v>734</v>
      </c>
      <c r="D382" s="193" t="s">
        <v>728</v>
      </c>
      <c r="E382" s="193"/>
      <c r="F382" s="193"/>
      <c r="G382" s="193" t="s">
        <v>1419</v>
      </c>
      <c r="H382" s="193" t="s">
        <v>735</v>
      </c>
      <c r="I382" s="204">
        <v>25039</v>
      </c>
      <c r="J382" s="204">
        <v>25053</v>
      </c>
      <c r="K382" s="204">
        <v>25768</v>
      </c>
    </row>
    <row r="383" spans="1:11" ht="12.75" customHeight="1">
      <c r="A383" s="193">
        <v>377</v>
      </c>
      <c r="B383" s="193" t="s">
        <v>736</v>
      </c>
      <c r="C383" s="193" t="s">
        <v>737</v>
      </c>
      <c r="D383" s="193" t="s">
        <v>728</v>
      </c>
      <c r="E383" s="193"/>
      <c r="F383" s="193"/>
      <c r="G383" s="193" t="s">
        <v>1419</v>
      </c>
      <c r="H383" s="193" t="s">
        <v>738</v>
      </c>
      <c r="I383" s="204">
        <v>21492</v>
      </c>
      <c r="J383" s="204">
        <v>21771</v>
      </c>
      <c r="K383" s="204">
        <v>22260</v>
      </c>
    </row>
    <row r="384" spans="1:11" ht="12.75" customHeight="1">
      <c r="A384" s="193">
        <v>378</v>
      </c>
      <c r="B384" s="193" t="s">
        <v>739</v>
      </c>
      <c r="C384" s="193" t="s">
        <v>740</v>
      </c>
      <c r="D384" s="193" t="s">
        <v>728</v>
      </c>
      <c r="E384" s="193"/>
      <c r="F384" s="193"/>
      <c r="G384" s="193" t="s">
        <v>1419</v>
      </c>
      <c r="H384" s="193" t="s">
        <v>741</v>
      </c>
      <c r="I384" s="204">
        <v>21338</v>
      </c>
      <c r="J384" s="204">
        <v>21929</v>
      </c>
      <c r="K384" s="204">
        <v>22288</v>
      </c>
    </row>
    <row r="385" spans="1:11" s="182" customFormat="1" ht="12.75" customHeight="1">
      <c r="A385" s="193">
        <v>379</v>
      </c>
      <c r="B385" s="193" t="s">
        <v>742</v>
      </c>
      <c r="C385" s="193" t="s">
        <v>743</v>
      </c>
      <c r="D385" s="193" t="s">
        <v>728</v>
      </c>
      <c r="E385" s="193"/>
      <c r="F385" s="193"/>
      <c r="G385" s="193" t="s">
        <v>1419</v>
      </c>
      <c r="H385" s="193" t="s">
        <v>744</v>
      </c>
      <c r="I385" s="204">
        <v>22817</v>
      </c>
      <c r="J385" s="204">
        <v>22925</v>
      </c>
      <c r="K385" s="204">
        <v>23501</v>
      </c>
    </row>
    <row r="386" spans="1:11" ht="12.75" customHeight="1">
      <c r="A386" s="193">
        <v>380</v>
      </c>
      <c r="B386" s="193" t="s">
        <v>745</v>
      </c>
      <c r="C386" s="193" t="s">
        <v>746</v>
      </c>
      <c r="D386" s="193" t="s">
        <v>728</v>
      </c>
      <c r="E386" s="193"/>
      <c r="F386" s="193"/>
      <c r="G386" s="193" t="s">
        <v>1419</v>
      </c>
      <c r="H386" s="193" t="s">
        <v>747</v>
      </c>
      <c r="I386" s="204">
        <v>21687</v>
      </c>
      <c r="J386" s="204">
        <v>21986</v>
      </c>
      <c r="K386" s="204">
        <v>22523</v>
      </c>
    </row>
    <row r="387" spans="1:11" ht="12.75" customHeight="1">
      <c r="A387" s="193">
        <v>381</v>
      </c>
      <c r="B387" s="193" t="s">
        <v>748</v>
      </c>
      <c r="C387" s="193" t="s">
        <v>749</v>
      </c>
      <c r="D387" s="193" t="s">
        <v>728</v>
      </c>
      <c r="E387" s="193"/>
      <c r="F387" s="193" t="s">
        <v>1415</v>
      </c>
      <c r="G387" s="193"/>
      <c r="H387" s="193" t="s">
        <v>750</v>
      </c>
      <c r="I387" s="204">
        <v>21803</v>
      </c>
      <c r="J387" s="204">
        <v>22021</v>
      </c>
      <c r="K387" s="204">
        <v>22658</v>
      </c>
    </row>
    <row r="388" spans="1:11" ht="12.75" customHeight="1">
      <c r="A388" s="193">
        <v>382</v>
      </c>
      <c r="B388" s="193" t="s">
        <v>751</v>
      </c>
      <c r="C388" s="193" t="s">
        <v>752</v>
      </c>
      <c r="D388" s="193" t="s">
        <v>728</v>
      </c>
      <c r="E388" s="193"/>
      <c r="F388" s="193"/>
      <c r="G388" s="193" t="s">
        <v>1419</v>
      </c>
      <c r="H388" s="193" t="s">
        <v>753</v>
      </c>
      <c r="I388" s="204">
        <v>22155</v>
      </c>
      <c r="J388" s="204">
        <v>22530</v>
      </c>
      <c r="K388" s="204">
        <v>23365</v>
      </c>
    </row>
    <row r="389" spans="1:11" ht="12.75" customHeight="1">
      <c r="A389" s="193">
        <v>383</v>
      </c>
      <c r="B389" s="193" t="s">
        <v>754</v>
      </c>
      <c r="C389" s="193" t="s">
        <v>755</v>
      </c>
      <c r="D389" s="193" t="s">
        <v>728</v>
      </c>
      <c r="E389" s="193"/>
      <c r="F389" s="193"/>
      <c r="G389" s="193" t="s">
        <v>1419</v>
      </c>
      <c r="H389" s="193" t="s">
        <v>756</v>
      </c>
      <c r="I389" s="204">
        <v>20576</v>
      </c>
      <c r="J389" s="204">
        <v>20693</v>
      </c>
      <c r="K389" s="204">
        <v>21330</v>
      </c>
    </row>
    <row r="390" spans="1:11" ht="12.75" customHeight="1">
      <c r="A390" s="193">
        <v>384</v>
      </c>
      <c r="B390" s="193" t="s">
        <v>757</v>
      </c>
      <c r="C390" s="193" t="s">
        <v>758</v>
      </c>
      <c r="D390" s="193" t="s">
        <v>728</v>
      </c>
      <c r="E390" s="193"/>
      <c r="F390" s="193"/>
      <c r="G390" s="193" t="s">
        <v>1419</v>
      </c>
      <c r="H390" s="193" t="s">
        <v>759</v>
      </c>
      <c r="I390" s="204">
        <v>21867</v>
      </c>
      <c r="J390" s="204">
        <v>22066</v>
      </c>
      <c r="K390" s="204">
        <v>22705</v>
      </c>
    </row>
    <row r="391" spans="1:11" ht="12.75" customHeight="1">
      <c r="A391" s="193">
        <v>385</v>
      </c>
      <c r="B391" s="193" t="s">
        <v>760</v>
      </c>
      <c r="C391" s="193" t="s">
        <v>761</v>
      </c>
      <c r="D391" s="193" t="s">
        <v>728</v>
      </c>
      <c r="E391" s="193"/>
      <c r="F391" s="193"/>
      <c r="G391" s="193" t="s">
        <v>1419</v>
      </c>
      <c r="H391" s="193" t="s">
        <v>762</v>
      </c>
      <c r="I391" s="204">
        <v>21747</v>
      </c>
      <c r="J391" s="204">
        <v>22026</v>
      </c>
      <c r="K391" s="204">
        <v>22449</v>
      </c>
    </row>
    <row r="392" spans="1:11" s="182" customFormat="1" ht="12.75" customHeight="1">
      <c r="A392" s="193">
        <v>386</v>
      </c>
      <c r="B392" s="193" t="s">
        <v>763</v>
      </c>
      <c r="C392" s="193" t="s">
        <v>764</v>
      </c>
      <c r="D392" s="193" t="s">
        <v>728</v>
      </c>
      <c r="E392" s="193"/>
      <c r="F392" s="193"/>
      <c r="G392" s="193" t="s">
        <v>1419</v>
      </c>
      <c r="H392" s="193" t="s">
        <v>765</v>
      </c>
      <c r="I392" s="204">
        <v>22579</v>
      </c>
      <c r="J392" s="204">
        <v>22707</v>
      </c>
      <c r="K392" s="204">
        <v>23283</v>
      </c>
    </row>
    <row r="393" spans="1:11" ht="12.75" customHeight="1">
      <c r="A393" s="193">
        <v>387</v>
      </c>
      <c r="B393" s="193" t="s">
        <v>766</v>
      </c>
      <c r="C393" s="193" t="s">
        <v>767</v>
      </c>
      <c r="D393" s="193" t="s">
        <v>728</v>
      </c>
      <c r="E393" s="193"/>
      <c r="F393" s="193" t="s">
        <v>1415</v>
      </c>
      <c r="G393" s="193"/>
      <c r="H393" s="193" t="s">
        <v>768</v>
      </c>
      <c r="I393" s="204">
        <v>22681</v>
      </c>
      <c r="J393" s="204">
        <v>23065</v>
      </c>
      <c r="K393" s="204">
        <v>23512</v>
      </c>
    </row>
    <row r="394" spans="1:11" ht="12.75" customHeight="1">
      <c r="A394" s="193">
        <v>388</v>
      </c>
      <c r="B394" s="193" t="s">
        <v>769</v>
      </c>
      <c r="C394" s="193" t="s">
        <v>770</v>
      </c>
      <c r="D394" s="193" t="s">
        <v>728</v>
      </c>
      <c r="E394" s="193"/>
      <c r="F394" s="193"/>
      <c r="G394" s="193" t="s">
        <v>1419</v>
      </c>
      <c r="H394" s="193" t="s">
        <v>771</v>
      </c>
      <c r="I394" s="204">
        <v>23299</v>
      </c>
      <c r="J394" s="204">
        <v>23819</v>
      </c>
      <c r="K394" s="204">
        <v>24144</v>
      </c>
    </row>
    <row r="395" spans="1:11" ht="12.75" customHeight="1">
      <c r="A395" s="193">
        <v>389</v>
      </c>
      <c r="B395" s="193" t="s">
        <v>772</v>
      </c>
      <c r="C395" s="193" t="s">
        <v>773</v>
      </c>
      <c r="D395" s="193" t="s">
        <v>728</v>
      </c>
      <c r="E395" s="193"/>
      <c r="F395" s="193"/>
      <c r="G395" s="193" t="s">
        <v>1419</v>
      </c>
      <c r="H395" s="193" t="s">
        <v>774</v>
      </c>
      <c r="I395" s="204">
        <v>21668</v>
      </c>
      <c r="J395" s="204">
        <v>21902</v>
      </c>
      <c r="K395" s="204">
        <v>22444</v>
      </c>
    </row>
    <row r="396" spans="1:11" ht="12.75" customHeight="1">
      <c r="A396" s="193">
        <v>390</v>
      </c>
      <c r="B396" s="193" t="s">
        <v>775</v>
      </c>
      <c r="C396" s="193" t="s">
        <v>776</v>
      </c>
      <c r="D396" s="193" t="s">
        <v>728</v>
      </c>
      <c r="E396" s="193"/>
      <c r="F396" s="193"/>
      <c r="G396" s="193" t="s">
        <v>1419</v>
      </c>
      <c r="H396" s="193" t="s">
        <v>777</v>
      </c>
      <c r="I396" s="204">
        <v>21691</v>
      </c>
      <c r="J396" s="204">
        <v>21794</v>
      </c>
      <c r="K396" s="204">
        <v>22489</v>
      </c>
    </row>
    <row r="397" spans="1:11" ht="24.75" customHeight="1">
      <c r="A397" s="193">
        <v>391</v>
      </c>
      <c r="B397" s="194" t="s">
        <v>778</v>
      </c>
      <c r="C397" s="194" t="s">
        <v>779</v>
      </c>
      <c r="D397" s="194" t="s">
        <v>780</v>
      </c>
      <c r="E397" s="193" t="s">
        <v>1412</v>
      </c>
      <c r="F397" s="193" t="s">
        <v>1415</v>
      </c>
      <c r="G397" s="193"/>
      <c r="H397" s="194" t="s">
        <v>1209</v>
      </c>
      <c r="I397" s="203">
        <v>21793</v>
      </c>
      <c r="J397" s="203">
        <v>22078</v>
      </c>
      <c r="K397" s="203">
        <v>22495</v>
      </c>
    </row>
    <row r="398" spans="1:11" ht="12.75" customHeight="1">
      <c r="A398" s="193">
        <v>392</v>
      </c>
      <c r="B398" s="193" t="s">
        <v>781</v>
      </c>
      <c r="C398" s="193" t="s">
        <v>782</v>
      </c>
      <c r="D398" s="193" t="s">
        <v>780</v>
      </c>
      <c r="E398" s="193"/>
      <c r="F398" s="193"/>
      <c r="G398" s="193" t="s">
        <v>1419</v>
      </c>
      <c r="H398" s="193" t="s">
        <v>783</v>
      </c>
      <c r="I398" s="204">
        <v>22279</v>
      </c>
      <c r="J398" s="204">
        <v>22832</v>
      </c>
      <c r="K398" s="204">
        <v>23322</v>
      </c>
    </row>
    <row r="399" spans="1:11" ht="12.75" customHeight="1">
      <c r="A399" s="193">
        <v>393</v>
      </c>
      <c r="B399" s="193" t="s">
        <v>784</v>
      </c>
      <c r="C399" s="193" t="s">
        <v>785</v>
      </c>
      <c r="D399" s="193" t="s">
        <v>780</v>
      </c>
      <c r="E399" s="193"/>
      <c r="F399" s="193"/>
      <c r="G399" s="193" t="s">
        <v>1419</v>
      </c>
      <c r="H399" s="193" t="s">
        <v>786</v>
      </c>
      <c r="I399" s="204">
        <v>22503</v>
      </c>
      <c r="J399" s="204">
        <v>22913</v>
      </c>
      <c r="K399" s="204">
        <v>23343</v>
      </c>
    </row>
    <row r="400" spans="1:11" ht="12.75" customHeight="1">
      <c r="A400" s="193">
        <v>394</v>
      </c>
      <c r="B400" s="193" t="s">
        <v>787</v>
      </c>
      <c r="C400" s="193" t="s">
        <v>788</v>
      </c>
      <c r="D400" s="193" t="s">
        <v>780</v>
      </c>
      <c r="E400" s="193"/>
      <c r="F400" s="193"/>
      <c r="G400" s="193" t="s">
        <v>1419</v>
      </c>
      <c r="H400" s="193" t="s">
        <v>789</v>
      </c>
      <c r="I400" s="204">
        <v>21795</v>
      </c>
      <c r="J400" s="204">
        <v>22332</v>
      </c>
      <c r="K400" s="204">
        <v>22908</v>
      </c>
    </row>
    <row r="401" spans="1:11" ht="12.75" customHeight="1">
      <c r="A401" s="193">
        <v>395</v>
      </c>
      <c r="B401" s="193" t="s">
        <v>790</v>
      </c>
      <c r="C401" s="193" t="s">
        <v>791</v>
      </c>
      <c r="D401" s="193" t="s">
        <v>780</v>
      </c>
      <c r="E401" s="193"/>
      <c r="F401" s="193"/>
      <c r="G401" s="193" t="s">
        <v>1419</v>
      </c>
      <c r="H401" s="193" t="s">
        <v>792</v>
      </c>
      <c r="I401" s="204">
        <v>21359</v>
      </c>
      <c r="J401" s="204">
        <v>21444</v>
      </c>
      <c r="K401" s="204">
        <v>21649</v>
      </c>
    </row>
    <row r="402" spans="1:11" ht="12.75" customHeight="1">
      <c r="A402" s="193">
        <v>396</v>
      </c>
      <c r="B402" s="193" t="s">
        <v>793</v>
      </c>
      <c r="C402" s="193" t="s">
        <v>794</v>
      </c>
      <c r="D402" s="193" t="s">
        <v>780</v>
      </c>
      <c r="E402" s="193"/>
      <c r="F402" s="193"/>
      <c r="G402" s="193" t="s">
        <v>1419</v>
      </c>
      <c r="H402" s="193" t="s">
        <v>795</v>
      </c>
      <c r="I402" s="204">
        <v>23588</v>
      </c>
      <c r="J402" s="204">
        <v>22514</v>
      </c>
      <c r="K402" s="204">
        <v>22971</v>
      </c>
    </row>
    <row r="403" spans="1:11" ht="12.75" customHeight="1">
      <c r="A403" s="193">
        <v>397</v>
      </c>
      <c r="B403" s="193" t="s">
        <v>796</v>
      </c>
      <c r="C403" s="193" t="s">
        <v>797</v>
      </c>
      <c r="D403" s="193" t="s">
        <v>780</v>
      </c>
      <c r="E403" s="193"/>
      <c r="F403" s="193"/>
      <c r="G403" s="193" t="s">
        <v>1419</v>
      </c>
      <c r="H403" s="193" t="s">
        <v>798</v>
      </c>
      <c r="I403" s="204">
        <v>21255</v>
      </c>
      <c r="J403" s="204">
        <v>21980</v>
      </c>
      <c r="K403" s="204">
        <v>22167</v>
      </c>
    </row>
    <row r="404" spans="1:11" ht="12.75" customHeight="1">
      <c r="A404" s="193">
        <v>398</v>
      </c>
      <c r="B404" s="193" t="s">
        <v>799</v>
      </c>
      <c r="C404" s="193" t="s">
        <v>800</v>
      </c>
      <c r="D404" s="193" t="s">
        <v>780</v>
      </c>
      <c r="E404" s="193"/>
      <c r="F404" s="193"/>
      <c r="G404" s="193" t="s">
        <v>1419</v>
      </c>
      <c r="H404" s="193" t="s">
        <v>801</v>
      </c>
      <c r="I404" s="204">
        <v>21572</v>
      </c>
      <c r="J404" s="204">
        <v>21976</v>
      </c>
      <c r="K404" s="204">
        <v>22292</v>
      </c>
    </row>
    <row r="405" spans="1:11" ht="12.75" customHeight="1">
      <c r="A405" s="193">
        <v>399</v>
      </c>
      <c r="B405" s="193" t="s">
        <v>802</v>
      </c>
      <c r="C405" s="193" t="s">
        <v>803</v>
      </c>
      <c r="D405" s="193" t="s">
        <v>780</v>
      </c>
      <c r="E405" s="193"/>
      <c r="F405" s="193"/>
      <c r="G405" s="193" t="s">
        <v>1419</v>
      </c>
      <c r="H405" s="193" t="s">
        <v>804</v>
      </c>
      <c r="I405" s="204">
        <v>21384</v>
      </c>
      <c r="J405" s="204">
        <v>21838</v>
      </c>
      <c r="K405" s="204">
        <v>22446</v>
      </c>
    </row>
    <row r="406" spans="1:11" ht="12.75" customHeight="1">
      <c r="A406" s="193">
        <v>400</v>
      </c>
      <c r="B406" s="193" t="s">
        <v>805</v>
      </c>
      <c r="C406" s="193" t="s">
        <v>806</v>
      </c>
      <c r="D406" s="193" t="s">
        <v>780</v>
      </c>
      <c r="E406" s="193"/>
      <c r="F406" s="193"/>
      <c r="G406" s="193" t="s">
        <v>1419</v>
      </c>
      <c r="H406" s="193" t="s">
        <v>807</v>
      </c>
      <c r="I406" s="204">
        <v>21504</v>
      </c>
      <c r="J406" s="204">
        <v>21667</v>
      </c>
      <c r="K406" s="204">
        <v>21957</v>
      </c>
    </row>
    <row r="407" spans="1:11" ht="12.75" customHeight="1">
      <c r="A407" s="193">
        <v>401</v>
      </c>
      <c r="B407" s="193" t="s">
        <v>808</v>
      </c>
      <c r="C407" s="193" t="s">
        <v>809</v>
      </c>
      <c r="D407" s="193" t="s">
        <v>780</v>
      </c>
      <c r="E407" s="193"/>
      <c r="F407" s="193"/>
      <c r="G407" s="193" t="s">
        <v>1419</v>
      </c>
      <c r="H407" s="193" t="s">
        <v>810</v>
      </c>
      <c r="I407" s="204">
        <v>20916</v>
      </c>
      <c r="J407" s="204">
        <v>21085</v>
      </c>
      <c r="K407" s="204">
        <v>21468</v>
      </c>
    </row>
    <row r="408" spans="1:11" ht="12.75" customHeight="1">
      <c r="A408" s="193">
        <v>402</v>
      </c>
      <c r="B408" s="193" t="s">
        <v>811</v>
      </c>
      <c r="C408" s="193" t="s">
        <v>812</v>
      </c>
      <c r="D408" s="193" t="s">
        <v>780</v>
      </c>
      <c r="E408" s="193"/>
      <c r="F408" s="193"/>
      <c r="G408" s="193" t="s">
        <v>1419</v>
      </c>
      <c r="H408" s="193" t="s">
        <v>813</v>
      </c>
      <c r="I408" s="204">
        <v>22597</v>
      </c>
      <c r="J408" s="204">
        <v>23011</v>
      </c>
      <c r="K408" s="204">
        <v>23449</v>
      </c>
    </row>
    <row r="409" spans="1:11" ht="12.75" customHeight="1">
      <c r="A409" s="193">
        <v>403</v>
      </c>
      <c r="B409" s="193" t="s">
        <v>814</v>
      </c>
      <c r="C409" s="193" t="s">
        <v>815</v>
      </c>
      <c r="D409" s="193" t="s">
        <v>780</v>
      </c>
      <c r="E409" s="193"/>
      <c r="F409" s="193"/>
      <c r="G409" s="193" t="s">
        <v>1419</v>
      </c>
      <c r="H409" s="193" t="s">
        <v>816</v>
      </c>
      <c r="I409" s="204">
        <v>20998</v>
      </c>
      <c r="J409" s="204">
        <v>21296</v>
      </c>
      <c r="K409" s="204">
        <v>21583</v>
      </c>
    </row>
    <row r="410" spans="1:11" ht="12.75" customHeight="1">
      <c r="A410" s="193">
        <v>404</v>
      </c>
      <c r="B410" s="193" t="s">
        <v>817</v>
      </c>
      <c r="C410" s="193" t="s">
        <v>818</v>
      </c>
      <c r="D410" s="193" t="s">
        <v>780</v>
      </c>
      <c r="E410" s="193"/>
      <c r="F410" s="193"/>
      <c r="G410" s="193" t="s">
        <v>1419</v>
      </c>
      <c r="H410" s="193" t="s">
        <v>819</v>
      </c>
      <c r="I410" s="204">
        <v>21004</v>
      </c>
      <c r="J410" s="204">
        <v>21296</v>
      </c>
      <c r="K410" s="204">
        <v>21477</v>
      </c>
    </row>
    <row r="411" spans="1:11" ht="12.75" customHeight="1">
      <c r="A411" s="193">
        <v>405</v>
      </c>
      <c r="B411" s="193" t="s">
        <v>820</v>
      </c>
      <c r="C411" s="193" t="s">
        <v>821</v>
      </c>
      <c r="D411" s="193" t="s">
        <v>780</v>
      </c>
      <c r="E411" s="193"/>
      <c r="F411" s="193"/>
      <c r="G411" s="193" t="s">
        <v>1419</v>
      </c>
      <c r="H411" s="193" t="s">
        <v>822</v>
      </c>
      <c r="I411" s="204">
        <v>20812</v>
      </c>
      <c r="J411" s="204">
        <v>21241</v>
      </c>
      <c r="K411" s="204">
        <v>21902</v>
      </c>
    </row>
    <row r="412" spans="1:11" ht="24.75" customHeight="1">
      <c r="A412" s="193">
        <v>406</v>
      </c>
      <c r="B412" s="194" t="s">
        <v>823</v>
      </c>
      <c r="C412" s="194" t="s">
        <v>824</v>
      </c>
      <c r="D412" s="194" t="s">
        <v>825</v>
      </c>
      <c r="E412" s="193" t="s">
        <v>1412</v>
      </c>
      <c r="F412" s="193" t="s">
        <v>1415</v>
      </c>
      <c r="G412" s="193"/>
      <c r="H412" s="194" t="s">
        <v>826</v>
      </c>
      <c r="I412" s="203">
        <v>24977</v>
      </c>
      <c r="J412" s="203">
        <v>24930</v>
      </c>
      <c r="K412" s="203">
        <v>25162</v>
      </c>
    </row>
    <row r="413" spans="1:11" ht="12.75" customHeight="1">
      <c r="A413" s="193">
        <v>407</v>
      </c>
      <c r="B413" s="193" t="s">
        <v>827</v>
      </c>
      <c r="C413" s="193" t="s">
        <v>828</v>
      </c>
      <c r="D413" s="193" t="s">
        <v>825</v>
      </c>
      <c r="E413" s="193"/>
      <c r="F413" s="193"/>
      <c r="G413" s="193" t="s">
        <v>1419</v>
      </c>
      <c r="H413" s="193" t="s">
        <v>829</v>
      </c>
      <c r="I413" s="204">
        <v>25372</v>
      </c>
      <c r="J413" s="204">
        <v>25240</v>
      </c>
      <c r="K413" s="204">
        <v>25669</v>
      </c>
    </row>
    <row r="414" spans="1:11" ht="12.75" customHeight="1">
      <c r="A414" s="193">
        <v>408</v>
      </c>
      <c r="B414" s="193" t="s">
        <v>830</v>
      </c>
      <c r="C414" s="193" t="s">
        <v>831</v>
      </c>
      <c r="D414" s="193" t="s">
        <v>825</v>
      </c>
      <c r="E414" s="193"/>
      <c r="F414" s="193"/>
      <c r="G414" s="193" t="s">
        <v>1419</v>
      </c>
      <c r="H414" s="193" t="s">
        <v>832</v>
      </c>
      <c r="I414" s="204">
        <v>26356</v>
      </c>
      <c r="J414" s="204">
        <v>26772</v>
      </c>
      <c r="K414" s="204">
        <v>26975</v>
      </c>
    </row>
    <row r="415" spans="1:11" ht="12.75" customHeight="1">
      <c r="A415" s="193">
        <v>409</v>
      </c>
      <c r="B415" s="193" t="s">
        <v>833</v>
      </c>
      <c r="C415" s="193" t="s">
        <v>834</v>
      </c>
      <c r="D415" s="193" t="s">
        <v>825</v>
      </c>
      <c r="E415" s="193"/>
      <c r="F415" s="193"/>
      <c r="G415" s="193" t="s">
        <v>1419</v>
      </c>
      <c r="H415" s="193" t="s">
        <v>835</v>
      </c>
      <c r="I415" s="204">
        <v>24908</v>
      </c>
      <c r="J415" s="204">
        <v>25158</v>
      </c>
      <c r="K415" s="204">
        <v>25680</v>
      </c>
    </row>
    <row r="416" spans="1:11" ht="12.75" customHeight="1">
      <c r="A416" s="193">
        <v>410</v>
      </c>
      <c r="B416" s="193" t="s">
        <v>836</v>
      </c>
      <c r="C416" s="193" t="s">
        <v>837</v>
      </c>
      <c r="D416" s="193" t="s">
        <v>825</v>
      </c>
      <c r="E416" s="193"/>
      <c r="F416" s="193"/>
      <c r="G416" s="193" t="s">
        <v>1419</v>
      </c>
      <c r="H416" s="193" t="s">
        <v>838</v>
      </c>
      <c r="I416" s="204">
        <v>25125</v>
      </c>
      <c r="J416" s="204">
        <v>24761</v>
      </c>
      <c r="K416" s="204">
        <v>25550</v>
      </c>
    </row>
    <row r="417" spans="1:11" ht="12.75" customHeight="1">
      <c r="A417" s="193">
        <v>411</v>
      </c>
      <c r="B417" s="193" t="s">
        <v>839</v>
      </c>
      <c r="C417" s="193" t="s">
        <v>840</v>
      </c>
      <c r="D417" s="193" t="s">
        <v>825</v>
      </c>
      <c r="E417" s="193"/>
      <c r="F417" s="193"/>
      <c r="G417" s="193" t="s">
        <v>1419</v>
      </c>
      <c r="H417" s="193" t="s">
        <v>841</v>
      </c>
      <c r="I417" s="204">
        <v>24523</v>
      </c>
      <c r="J417" s="204">
        <v>24428</v>
      </c>
      <c r="K417" s="204">
        <v>24575</v>
      </c>
    </row>
    <row r="418" spans="1:11" ht="12.75" customHeight="1">
      <c r="A418" s="193">
        <v>412</v>
      </c>
      <c r="B418" s="193" t="s">
        <v>842</v>
      </c>
      <c r="C418" s="193" t="s">
        <v>843</v>
      </c>
      <c r="D418" s="193" t="s">
        <v>825</v>
      </c>
      <c r="E418" s="193"/>
      <c r="F418" s="193"/>
      <c r="G418" s="193" t="s">
        <v>1419</v>
      </c>
      <c r="H418" s="193" t="s">
        <v>844</v>
      </c>
      <c r="I418" s="204">
        <v>24290</v>
      </c>
      <c r="J418" s="204">
        <v>23964</v>
      </c>
      <c r="K418" s="204">
        <v>24150</v>
      </c>
    </row>
    <row r="419" spans="1:11" ht="12.75" customHeight="1">
      <c r="A419" s="193">
        <v>413</v>
      </c>
      <c r="B419" s="193" t="s">
        <v>845</v>
      </c>
      <c r="C419" s="193" t="s">
        <v>846</v>
      </c>
      <c r="D419" s="193" t="s">
        <v>825</v>
      </c>
      <c r="E419" s="193"/>
      <c r="F419" s="193"/>
      <c r="G419" s="193" t="s">
        <v>1419</v>
      </c>
      <c r="H419" s="193" t="s">
        <v>847</v>
      </c>
      <c r="I419" s="204">
        <v>23542</v>
      </c>
      <c r="J419" s="204">
        <v>23331</v>
      </c>
      <c r="K419" s="204">
        <v>24938</v>
      </c>
    </row>
    <row r="420" spans="1:11" ht="12.75" customHeight="1">
      <c r="A420" s="193">
        <v>414</v>
      </c>
      <c r="B420" s="193" t="s">
        <v>848</v>
      </c>
      <c r="C420" s="193" t="s">
        <v>849</v>
      </c>
      <c r="D420" s="193" t="s">
        <v>825</v>
      </c>
      <c r="E420" s="193"/>
      <c r="F420" s="193"/>
      <c r="G420" s="193" t="s">
        <v>1419</v>
      </c>
      <c r="H420" s="193" t="s">
        <v>850</v>
      </c>
      <c r="I420" s="204">
        <v>22665</v>
      </c>
      <c r="J420" s="204">
        <v>22311</v>
      </c>
      <c r="K420" s="204">
        <v>22104</v>
      </c>
    </row>
    <row r="421" spans="1:11" ht="12.75" customHeight="1">
      <c r="A421" s="193">
        <v>415</v>
      </c>
      <c r="B421" s="193" t="s">
        <v>851</v>
      </c>
      <c r="C421" s="193" t="s">
        <v>852</v>
      </c>
      <c r="D421" s="193" t="s">
        <v>825</v>
      </c>
      <c r="E421" s="193"/>
      <c r="F421" s="193"/>
      <c r="G421" s="193" t="s">
        <v>1419</v>
      </c>
      <c r="H421" s="193" t="s">
        <v>853</v>
      </c>
      <c r="I421" s="204">
        <v>26814</v>
      </c>
      <c r="J421" s="204">
        <v>27158</v>
      </c>
      <c r="K421" s="204">
        <v>26641</v>
      </c>
    </row>
    <row r="422" spans="1:11" ht="12.75" customHeight="1">
      <c r="A422" s="193">
        <v>416</v>
      </c>
      <c r="B422" s="193" t="s">
        <v>854</v>
      </c>
      <c r="C422" s="193" t="s">
        <v>855</v>
      </c>
      <c r="D422" s="193" t="s">
        <v>825</v>
      </c>
      <c r="E422" s="193"/>
      <c r="F422" s="193"/>
      <c r="G422" s="193" t="s">
        <v>1419</v>
      </c>
      <c r="H422" s="193" t="s">
        <v>856</v>
      </c>
      <c r="I422" s="204">
        <v>22765</v>
      </c>
      <c r="J422" s="204">
        <v>22850</v>
      </c>
      <c r="K422" s="204">
        <v>22787</v>
      </c>
    </row>
    <row r="423" spans="1:11" ht="12.75" customHeight="1">
      <c r="A423" s="193">
        <v>417</v>
      </c>
      <c r="B423" s="193" t="s">
        <v>857</v>
      </c>
      <c r="C423" s="193" t="s">
        <v>858</v>
      </c>
      <c r="D423" s="193" t="s">
        <v>825</v>
      </c>
      <c r="E423" s="193"/>
      <c r="F423" s="193"/>
      <c r="G423" s="193" t="s">
        <v>1419</v>
      </c>
      <c r="H423" s="193" t="s">
        <v>859</v>
      </c>
      <c r="I423" s="204">
        <v>23357</v>
      </c>
      <c r="J423" s="204">
        <v>23566</v>
      </c>
      <c r="K423" s="204">
        <v>23581</v>
      </c>
    </row>
    <row r="424" spans="1:11" ht="12.75" customHeight="1">
      <c r="A424" s="193">
        <v>418</v>
      </c>
      <c r="B424" s="193" t="s">
        <v>860</v>
      </c>
      <c r="C424" s="193" t="s">
        <v>861</v>
      </c>
      <c r="D424" s="193" t="s">
        <v>825</v>
      </c>
      <c r="E424" s="193"/>
      <c r="F424" s="193"/>
      <c r="G424" s="193" t="s">
        <v>1419</v>
      </c>
      <c r="H424" s="193" t="s">
        <v>862</v>
      </c>
      <c r="I424" s="204">
        <v>22589</v>
      </c>
      <c r="J424" s="204">
        <v>22651</v>
      </c>
      <c r="K424" s="204">
        <v>22348</v>
      </c>
    </row>
    <row r="425" spans="1:11" ht="12.75" customHeight="1">
      <c r="A425" s="193">
        <v>419</v>
      </c>
      <c r="B425" s="193" t="s">
        <v>863</v>
      </c>
      <c r="C425" s="193" t="s">
        <v>864</v>
      </c>
      <c r="D425" s="193" t="s">
        <v>825</v>
      </c>
      <c r="E425" s="193"/>
      <c r="F425" s="193"/>
      <c r="G425" s="193" t="s">
        <v>1419</v>
      </c>
      <c r="H425" s="193" t="s">
        <v>865</v>
      </c>
      <c r="I425" s="204">
        <v>26169</v>
      </c>
      <c r="J425" s="204">
        <v>26195</v>
      </c>
      <c r="K425" s="204">
        <v>26241</v>
      </c>
    </row>
    <row r="426" spans="1:11" ht="12.75" customHeight="1">
      <c r="A426" s="193">
        <v>420</v>
      </c>
      <c r="B426" s="193" t="s">
        <v>866</v>
      </c>
      <c r="C426" s="193" t="s">
        <v>867</v>
      </c>
      <c r="D426" s="193" t="s">
        <v>825</v>
      </c>
      <c r="E426" s="193"/>
      <c r="F426" s="193"/>
      <c r="G426" s="193" t="s">
        <v>1419</v>
      </c>
      <c r="H426" s="193" t="s">
        <v>868</v>
      </c>
      <c r="I426" s="204">
        <v>24441</v>
      </c>
      <c r="J426" s="204">
        <v>24605</v>
      </c>
      <c r="K426" s="204">
        <v>24599</v>
      </c>
    </row>
    <row r="427" spans="1:11" ht="12.75" customHeight="1">
      <c r="A427" s="193">
        <v>421</v>
      </c>
      <c r="B427" s="193" t="s">
        <v>869</v>
      </c>
      <c r="C427" s="193" t="s">
        <v>870</v>
      </c>
      <c r="D427" s="193" t="s">
        <v>825</v>
      </c>
      <c r="E427" s="193"/>
      <c r="F427" s="193"/>
      <c r="G427" s="193" t="s">
        <v>1419</v>
      </c>
      <c r="H427" s="193" t="s">
        <v>871</v>
      </c>
      <c r="I427" s="204">
        <v>27275</v>
      </c>
      <c r="J427" s="204">
        <v>25838</v>
      </c>
      <c r="K427" s="204">
        <v>26602</v>
      </c>
    </row>
    <row r="428" spans="1:11" ht="24.75" customHeight="1">
      <c r="A428" s="193">
        <v>422</v>
      </c>
      <c r="B428" s="194" t="s">
        <v>872</v>
      </c>
      <c r="C428" s="194" t="s">
        <v>873</v>
      </c>
      <c r="D428" s="194" t="s">
        <v>874</v>
      </c>
      <c r="E428" s="193" t="s">
        <v>1412</v>
      </c>
      <c r="F428" s="193" t="s">
        <v>1415</v>
      </c>
      <c r="G428" s="193"/>
      <c r="H428" s="194" t="s">
        <v>875</v>
      </c>
      <c r="I428" s="203">
        <v>22121</v>
      </c>
      <c r="J428" s="203">
        <v>22257</v>
      </c>
      <c r="K428" s="203">
        <v>22860</v>
      </c>
    </row>
    <row r="429" spans="1:11" ht="12.75" customHeight="1">
      <c r="A429" s="193">
        <v>423</v>
      </c>
      <c r="B429" s="193" t="s">
        <v>876</v>
      </c>
      <c r="C429" s="193" t="s">
        <v>877</v>
      </c>
      <c r="D429" s="193" t="s">
        <v>874</v>
      </c>
      <c r="E429" s="193"/>
      <c r="F429" s="193"/>
      <c r="G429" s="193" t="s">
        <v>1419</v>
      </c>
      <c r="H429" s="193" t="s">
        <v>878</v>
      </c>
      <c r="I429" s="204">
        <v>22595</v>
      </c>
      <c r="J429" s="204">
        <v>22786</v>
      </c>
      <c r="K429" s="204">
        <v>23429</v>
      </c>
    </row>
    <row r="430" spans="1:11" ht="12.75" customHeight="1">
      <c r="A430" s="193">
        <v>424</v>
      </c>
      <c r="B430" s="193" t="s">
        <v>879</v>
      </c>
      <c r="C430" s="193" t="s">
        <v>880</v>
      </c>
      <c r="D430" s="193" t="s">
        <v>874</v>
      </c>
      <c r="E430" s="193"/>
      <c r="F430" s="193"/>
      <c r="G430" s="193" t="s">
        <v>1419</v>
      </c>
      <c r="H430" s="193" t="s">
        <v>881</v>
      </c>
      <c r="I430" s="204">
        <v>21323</v>
      </c>
      <c r="J430" s="204">
        <v>21603</v>
      </c>
      <c r="K430" s="204">
        <v>21908</v>
      </c>
    </row>
    <row r="431" spans="1:11" ht="12.75" customHeight="1">
      <c r="A431" s="193">
        <v>425</v>
      </c>
      <c r="B431" s="193" t="s">
        <v>882</v>
      </c>
      <c r="C431" s="193" t="s">
        <v>883</v>
      </c>
      <c r="D431" s="193" t="s">
        <v>874</v>
      </c>
      <c r="E431" s="193"/>
      <c r="F431" s="193"/>
      <c r="G431" s="193" t="s">
        <v>1419</v>
      </c>
      <c r="H431" s="193" t="s">
        <v>884</v>
      </c>
      <c r="I431" s="204">
        <v>24236</v>
      </c>
      <c r="J431" s="204">
        <v>24644</v>
      </c>
      <c r="K431" s="204">
        <v>25432</v>
      </c>
    </row>
    <row r="432" spans="1:11" ht="12.75" customHeight="1">
      <c r="A432" s="193">
        <v>426</v>
      </c>
      <c r="B432" s="193" t="s">
        <v>885</v>
      </c>
      <c r="C432" s="193" t="s">
        <v>886</v>
      </c>
      <c r="D432" s="193" t="s">
        <v>874</v>
      </c>
      <c r="E432" s="193"/>
      <c r="F432" s="193"/>
      <c r="G432" s="193" t="s">
        <v>1419</v>
      </c>
      <c r="H432" s="193" t="s">
        <v>887</v>
      </c>
      <c r="I432" s="204">
        <v>22304</v>
      </c>
      <c r="J432" s="204">
        <v>22567</v>
      </c>
      <c r="K432" s="204">
        <v>23092</v>
      </c>
    </row>
    <row r="433" spans="1:11" ht="12.75" customHeight="1">
      <c r="A433" s="193">
        <v>427</v>
      </c>
      <c r="B433" s="193" t="s">
        <v>888</v>
      </c>
      <c r="C433" s="193" t="s">
        <v>889</v>
      </c>
      <c r="D433" s="193" t="s">
        <v>874</v>
      </c>
      <c r="E433" s="193"/>
      <c r="F433" s="193"/>
      <c r="G433" s="193" t="s">
        <v>1419</v>
      </c>
      <c r="H433" s="193" t="s">
        <v>890</v>
      </c>
      <c r="I433" s="204">
        <v>22504</v>
      </c>
      <c r="J433" s="204">
        <v>22987</v>
      </c>
      <c r="K433" s="204">
        <v>23860</v>
      </c>
    </row>
    <row r="434" spans="1:11" ht="12.75" customHeight="1">
      <c r="A434" s="193">
        <v>428</v>
      </c>
      <c r="B434" s="193" t="s">
        <v>891</v>
      </c>
      <c r="C434" s="193" t="s">
        <v>892</v>
      </c>
      <c r="D434" s="193" t="s">
        <v>874</v>
      </c>
      <c r="E434" s="193"/>
      <c r="F434" s="193"/>
      <c r="G434" s="193" t="s">
        <v>1419</v>
      </c>
      <c r="H434" s="193" t="s">
        <v>893</v>
      </c>
      <c r="I434" s="204">
        <v>21260</v>
      </c>
      <c r="J434" s="204">
        <v>21236</v>
      </c>
      <c r="K434" s="204">
        <v>21548</v>
      </c>
    </row>
    <row r="435" spans="1:11" ht="12.75" customHeight="1">
      <c r="A435" s="193">
        <v>429</v>
      </c>
      <c r="B435" s="193" t="s">
        <v>894</v>
      </c>
      <c r="C435" s="193" t="s">
        <v>895</v>
      </c>
      <c r="D435" s="193" t="s">
        <v>874</v>
      </c>
      <c r="E435" s="193"/>
      <c r="F435" s="193"/>
      <c r="G435" s="193" t="s">
        <v>1419</v>
      </c>
      <c r="H435" s="193" t="s">
        <v>896</v>
      </c>
      <c r="I435" s="204">
        <v>22184</v>
      </c>
      <c r="J435" s="204">
        <v>22690</v>
      </c>
      <c r="K435" s="204">
        <v>23029</v>
      </c>
    </row>
    <row r="436" spans="1:11" ht="12.75" customHeight="1">
      <c r="A436" s="193">
        <v>430</v>
      </c>
      <c r="B436" s="193" t="s">
        <v>897</v>
      </c>
      <c r="C436" s="193" t="s">
        <v>898</v>
      </c>
      <c r="D436" s="193" t="s">
        <v>874</v>
      </c>
      <c r="E436" s="193"/>
      <c r="F436" s="193"/>
      <c r="G436" s="193" t="s">
        <v>1419</v>
      </c>
      <c r="H436" s="193" t="s">
        <v>899</v>
      </c>
      <c r="I436" s="204">
        <v>21513</v>
      </c>
      <c r="J436" s="204">
        <v>21733</v>
      </c>
      <c r="K436" s="204">
        <v>22265</v>
      </c>
    </row>
    <row r="437" spans="1:11" ht="12.75" customHeight="1">
      <c r="A437" s="193">
        <v>431</v>
      </c>
      <c r="B437" s="193" t="s">
        <v>900</v>
      </c>
      <c r="C437" s="193" t="s">
        <v>901</v>
      </c>
      <c r="D437" s="193" t="s">
        <v>874</v>
      </c>
      <c r="E437" s="193"/>
      <c r="F437" s="193"/>
      <c r="G437" s="193" t="s">
        <v>1419</v>
      </c>
      <c r="H437" s="193" t="s">
        <v>902</v>
      </c>
      <c r="I437" s="204">
        <v>22645</v>
      </c>
      <c r="J437" s="204">
        <v>23242</v>
      </c>
      <c r="K437" s="204">
        <v>23861</v>
      </c>
    </row>
    <row r="438" spans="1:11" ht="12.75" customHeight="1">
      <c r="A438" s="193">
        <v>432</v>
      </c>
      <c r="B438" s="193" t="s">
        <v>903</v>
      </c>
      <c r="C438" s="193" t="s">
        <v>904</v>
      </c>
      <c r="D438" s="193" t="s">
        <v>874</v>
      </c>
      <c r="E438" s="193"/>
      <c r="F438" s="193"/>
      <c r="G438" s="193" t="s">
        <v>1419</v>
      </c>
      <c r="H438" s="193" t="s">
        <v>905</v>
      </c>
      <c r="I438" s="204">
        <v>21367</v>
      </c>
      <c r="J438" s="204">
        <v>21495</v>
      </c>
      <c r="K438" s="204">
        <v>22224</v>
      </c>
    </row>
    <row r="439" spans="1:11" ht="12.75" customHeight="1">
      <c r="A439" s="193">
        <v>433</v>
      </c>
      <c r="B439" s="193" t="s">
        <v>906</v>
      </c>
      <c r="C439" s="193" t="s">
        <v>907</v>
      </c>
      <c r="D439" s="193" t="s">
        <v>874</v>
      </c>
      <c r="E439" s="193"/>
      <c r="F439" s="193"/>
      <c r="G439" s="193" t="s">
        <v>1419</v>
      </c>
      <c r="H439" s="193" t="s">
        <v>908</v>
      </c>
      <c r="I439" s="204">
        <v>22241</v>
      </c>
      <c r="J439" s="204">
        <v>22304</v>
      </c>
      <c r="K439" s="204">
        <v>23156</v>
      </c>
    </row>
    <row r="440" spans="1:11" s="182" customFormat="1" ht="12.75" customHeight="1">
      <c r="A440" s="193">
        <v>434</v>
      </c>
      <c r="B440" s="193" t="s">
        <v>909</v>
      </c>
      <c r="C440" s="193" t="s">
        <v>910</v>
      </c>
      <c r="D440" s="193" t="s">
        <v>874</v>
      </c>
      <c r="E440" s="193"/>
      <c r="F440" s="193"/>
      <c r="G440" s="193" t="s">
        <v>1419</v>
      </c>
      <c r="H440" s="193" t="s">
        <v>911</v>
      </c>
      <c r="I440" s="204">
        <v>21943</v>
      </c>
      <c r="J440" s="204">
        <v>21222</v>
      </c>
      <c r="K440" s="204">
        <v>21420</v>
      </c>
    </row>
    <row r="441" spans="1:11" ht="12.75" customHeight="1">
      <c r="A441" s="193">
        <v>435</v>
      </c>
      <c r="B441" s="193" t="s">
        <v>912</v>
      </c>
      <c r="C441" s="193" t="s">
        <v>913</v>
      </c>
      <c r="D441" s="193" t="s">
        <v>874</v>
      </c>
      <c r="E441" s="193"/>
      <c r="F441" s="193"/>
      <c r="G441" s="193" t="s">
        <v>1419</v>
      </c>
      <c r="H441" s="193" t="s">
        <v>914</v>
      </c>
      <c r="I441" s="204">
        <v>21679</v>
      </c>
      <c r="J441" s="204">
        <v>21526</v>
      </c>
      <c r="K441" s="204">
        <v>22113</v>
      </c>
    </row>
    <row r="442" spans="1:11" ht="12.75" customHeight="1">
      <c r="A442" s="193">
        <v>436</v>
      </c>
      <c r="B442" s="193" t="s">
        <v>915</v>
      </c>
      <c r="C442" s="193" t="s">
        <v>916</v>
      </c>
      <c r="D442" s="193" t="s">
        <v>874</v>
      </c>
      <c r="E442" s="193"/>
      <c r="F442" s="193"/>
      <c r="G442" s="193" t="s">
        <v>1419</v>
      </c>
      <c r="H442" s="193" t="s">
        <v>917</v>
      </c>
      <c r="I442" s="204">
        <v>22237</v>
      </c>
      <c r="J442" s="204">
        <v>22429</v>
      </c>
      <c r="K442" s="204">
        <v>22931</v>
      </c>
    </row>
    <row r="443" spans="1:11" ht="12.75" customHeight="1">
      <c r="A443" s="193">
        <v>437</v>
      </c>
      <c r="B443" s="193" t="s">
        <v>918</v>
      </c>
      <c r="C443" s="193" t="s">
        <v>919</v>
      </c>
      <c r="D443" s="193" t="s">
        <v>874</v>
      </c>
      <c r="E443" s="193"/>
      <c r="F443" s="193"/>
      <c r="G443" s="193" t="s">
        <v>1419</v>
      </c>
      <c r="H443" s="193" t="s">
        <v>920</v>
      </c>
      <c r="I443" s="204">
        <v>21700</v>
      </c>
      <c r="J443" s="204">
        <v>21815</v>
      </c>
      <c r="K443" s="204">
        <v>22293</v>
      </c>
    </row>
    <row r="444" spans="1:11" ht="12.75" customHeight="1">
      <c r="A444" s="193">
        <v>438</v>
      </c>
      <c r="B444" s="193" t="s">
        <v>921</v>
      </c>
      <c r="C444" s="193" t="s">
        <v>922</v>
      </c>
      <c r="D444" s="193" t="s">
        <v>874</v>
      </c>
      <c r="E444" s="193"/>
      <c r="F444" s="193"/>
      <c r="G444" s="193" t="s">
        <v>1419</v>
      </c>
      <c r="H444" s="193" t="s">
        <v>923</v>
      </c>
      <c r="I444" s="204">
        <v>21378</v>
      </c>
      <c r="J444" s="204">
        <v>21270</v>
      </c>
      <c r="K444" s="204">
        <v>21828</v>
      </c>
    </row>
    <row r="445" spans="1:11" ht="12.75" customHeight="1">
      <c r="A445" s="193">
        <v>439</v>
      </c>
      <c r="B445" s="193" t="s">
        <v>924</v>
      </c>
      <c r="C445" s="193" t="s">
        <v>925</v>
      </c>
      <c r="D445" s="193" t="s">
        <v>874</v>
      </c>
      <c r="E445" s="193"/>
      <c r="F445" s="193"/>
      <c r="G445" s="193" t="s">
        <v>1419</v>
      </c>
      <c r="H445" s="193" t="s">
        <v>926</v>
      </c>
      <c r="I445" s="204">
        <v>22357</v>
      </c>
      <c r="J445" s="204">
        <v>22772</v>
      </c>
      <c r="K445" s="204">
        <v>23128</v>
      </c>
    </row>
    <row r="446" spans="1:11" ht="12.75" customHeight="1">
      <c r="A446" s="193">
        <v>440</v>
      </c>
      <c r="B446" s="193" t="s">
        <v>927</v>
      </c>
      <c r="C446" s="193" t="s">
        <v>928</v>
      </c>
      <c r="D446" s="193" t="s">
        <v>874</v>
      </c>
      <c r="E446" s="193"/>
      <c r="F446" s="193"/>
      <c r="G446" s="193" t="s">
        <v>1419</v>
      </c>
      <c r="H446" s="193" t="s">
        <v>929</v>
      </c>
      <c r="I446" s="204">
        <v>20733</v>
      </c>
      <c r="J446" s="204">
        <v>20799</v>
      </c>
      <c r="K446" s="204">
        <v>22090</v>
      </c>
    </row>
    <row r="447" spans="1:11" ht="12.75" customHeight="1">
      <c r="A447" s="193">
        <v>441</v>
      </c>
      <c r="B447" s="193" t="s">
        <v>930</v>
      </c>
      <c r="C447" s="193" t="s">
        <v>931</v>
      </c>
      <c r="D447" s="193" t="s">
        <v>874</v>
      </c>
      <c r="E447" s="193"/>
      <c r="F447" s="193"/>
      <c r="G447" s="193" t="s">
        <v>1419</v>
      </c>
      <c r="H447" s="193" t="s">
        <v>932</v>
      </c>
      <c r="I447" s="204">
        <v>20845</v>
      </c>
      <c r="J447" s="204">
        <v>21077</v>
      </c>
      <c r="K447" s="204">
        <v>21539</v>
      </c>
    </row>
    <row r="448" spans="1:11" ht="12.75" customHeight="1">
      <c r="A448" s="193">
        <v>442</v>
      </c>
      <c r="B448" s="193" t="s">
        <v>933</v>
      </c>
      <c r="C448" s="193" t="s">
        <v>934</v>
      </c>
      <c r="D448" s="193" t="s">
        <v>874</v>
      </c>
      <c r="E448" s="193"/>
      <c r="F448" s="193"/>
      <c r="G448" s="193" t="s">
        <v>1419</v>
      </c>
      <c r="H448" s="193" t="s">
        <v>935</v>
      </c>
      <c r="I448" s="204">
        <v>21238</v>
      </c>
      <c r="J448" s="204">
        <v>21292</v>
      </c>
      <c r="K448" s="204">
        <v>21952</v>
      </c>
    </row>
    <row r="449" spans="1:11" ht="12.75" customHeight="1">
      <c r="A449" s="193">
        <v>443</v>
      </c>
      <c r="B449" s="193" t="s">
        <v>936</v>
      </c>
      <c r="C449" s="193" t="s">
        <v>937</v>
      </c>
      <c r="D449" s="193" t="s">
        <v>874</v>
      </c>
      <c r="E449" s="193"/>
      <c r="F449" s="193"/>
      <c r="G449" s="193" t="s">
        <v>1419</v>
      </c>
      <c r="H449" s="193" t="s">
        <v>938</v>
      </c>
      <c r="I449" s="204">
        <v>20866</v>
      </c>
      <c r="J449" s="204">
        <v>20815</v>
      </c>
      <c r="K449" s="204">
        <v>21285</v>
      </c>
    </row>
    <row r="450" spans="1:11" ht="12.75" customHeight="1">
      <c r="A450" s="193">
        <v>444</v>
      </c>
      <c r="B450" s="193" t="s">
        <v>939</v>
      </c>
      <c r="C450" s="193" t="s">
        <v>940</v>
      </c>
      <c r="D450" s="193" t="s">
        <v>874</v>
      </c>
      <c r="E450" s="193"/>
      <c r="F450" s="193"/>
      <c r="G450" s="193" t="s">
        <v>1419</v>
      </c>
      <c r="H450" s="193" t="s">
        <v>941</v>
      </c>
      <c r="I450" s="204">
        <v>24097</v>
      </c>
      <c r="J450" s="204">
        <v>23756</v>
      </c>
      <c r="K450" s="204">
        <v>24252</v>
      </c>
    </row>
    <row r="451" spans="1:11" ht="12.75" customHeight="1">
      <c r="A451" s="193">
        <v>445</v>
      </c>
      <c r="B451" s="193" t="s">
        <v>942</v>
      </c>
      <c r="C451" s="193" t="s">
        <v>943</v>
      </c>
      <c r="D451" s="193" t="s">
        <v>874</v>
      </c>
      <c r="E451" s="193"/>
      <c r="F451" s="193"/>
      <c r="G451" s="193" t="s">
        <v>1419</v>
      </c>
      <c r="H451" s="193" t="s">
        <v>944</v>
      </c>
      <c r="I451" s="204">
        <v>23250</v>
      </c>
      <c r="J451" s="204">
        <v>22899</v>
      </c>
      <c r="K451" s="204">
        <v>23662</v>
      </c>
    </row>
    <row r="452" spans="1:11" ht="24.75" customHeight="1">
      <c r="A452" s="193">
        <v>446</v>
      </c>
      <c r="B452" s="194" t="s">
        <v>945</v>
      </c>
      <c r="C452" s="194" t="s">
        <v>946</v>
      </c>
      <c r="D452" s="194" t="s">
        <v>1378</v>
      </c>
      <c r="E452" s="193">
        <v>0</v>
      </c>
      <c r="F452" s="193"/>
      <c r="G452" s="193"/>
      <c r="H452" s="194" t="s">
        <v>947</v>
      </c>
      <c r="I452" s="203">
        <v>27928</v>
      </c>
      <c r="J452" s="203">
        <v>27830</v>
      </c>
      <c r="K452" s="203">
        <v>28421</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K5">
    <cfRule type="cellIs" dxfId="9" priority="1" stopIfTrue="1" operator="equal">
      <formula>"."</formula>
    </cfRule>
    <cfRule type="cellIs" dxfId="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dimension ref="A1:K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85546875" style="183" customWidth="1"/>
    <col min="12" max="16384" width="7.85546875" style="183"/>
  </cols>
  <sheetData>
    <row r="1" spans="1:11">
      <c r="A1" s="182" t="s">
        <v>966</v>
      </c>
    </row>
    <row r="2" spans="1:11">
      <c r="A2" s="184"/>
    </row>
    <row r="3" spans="1:11">
      <c r="A3" s="184" t="s">
        <v>967</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row>
    <row r="7" spans="1:11" s="196" customFormat="1" ht="24.75" customHeight="1">
      <c r="A7" s="193">
        <v>1</v>
      </c>
      <c r="B7" s="194" t="s">
        <v>1409</v>
      </c>
      <c r="C7" s="194" t="s">
        <v>1410</v>
      </c>
      <c r="D7" s="194" t="s">
        <v>1411</v>
      </c>
      <c r="E7" s="193" t="s">
        <v>1412</v>
      </c>
      <c r="F7" s="193"/>
      <c r="G7" s="193"/>
      <c r="H7" s="194" t="s">
        <v>1124</v>
      </c>
      <c r="I7" s="205">
        <v>5077.4089999999997</v>
      </c>
      <c r="J7" s="205">
        <v>5040.7839999999997</v>
      </c>
      <c r="K7" s="205">
        <v>5046.2870000000003</v>
      </c>
    </row>
    <row r="8" spans="1:11" ht="12.75" customHeight="1">
      <c r="A8" s="193">
        <v>2</v>
      </c>
      <c r="B8" s="193" t="s">
        <v>1413</v>
      </c>
      <c r="C8" s="193" t="s">
        <v>1414</v>
      </c>
      <c r="D8" s="193" t="s">
        <v>1411</v>
      </c>
      <c r="E8" s="193"/>
      <c r="F8" s="193" t="s">
        <v>1415</v>
      </c>
      <c r="G8" s="193"/>
      <c r="H8" s="193" t="s">
        <v>1416</v>
      </c>
      <c r="I8" s="206">
        <v>1958.825</v>
      </c>
      <c r="J8" s="206">
        <v>1941.0260000000001</v>
      </c>
      <c r="K8" s="206">
        <v>1936.6769999999999</v>
      </c>
    </row>
    <row r="9" spans="1:11" ht="12.75" customHeight="1">
      <c r="A9" s="193">
        <v>3</v>
      </c>
      <c r="B9" s="193" t="s">
        <v>1417</v>
      </c>
      <c r="C9" s="193" t="s">
        <v>1418</v>
      </c>
      <c r="D9" s="193" t="s">
        <v>1411</v>
      </c>
      <c r="E9" s="193"/>
      <c r="F9" s="193"/>
      <c r="G9" s="193" t="s">
        <v>1419</v>
      </c>
      <c r="H9" s="193" t="s">
        <v>1420</v>
      </c>
      <c r="I9" s="206">
        <v>438.73200000000003</v>
      </c>
      <c r="J9" s="206">
        <v>437.87599999999998</v>
      </c>
      <c r="K9" s="206">
        <v>433.70499999999998</v>
      </c>
    </row>
    <row r="10" spans="1:11" ht="12.75" customHeight="1">
      <c r="A10" s="193">
        <v>4</v>
      </c>
      <c r="B10" s="193" t="s">
        <v>1421</v>
      </c>
      <c r="C10" s="193" t="s">
        <v>1422</v>
      </c>
      <c r="D10" s="193" t="s">
        <v>1411</v>
      </c>
      <c r="E10" s="193"/>
      <c r="F10" s="193"/>
      <c r="G10" s="193" t="s">
        <v>1419</v>
      </c>
      <c r="H10" s="193" t="s">
        <v>1423</v>
      </c>
      <c r="I10" s="206">
        <v>192.47200000000001</v>
      </c>
      <c r="J10" s="206">
        <v>190.249</v>
      </c>
      <c r="K10" s="206">
        <v>192.50800000000001</v>
      </c>
    </row>
    <row r="11" spans="1:11" ht="12.75" customHeight="1">
      <c r="A11" s="193">
        <v>5</v>
      </c>
      <c r="B11" s="193" t="s">
        <v>1424</v>
      </c>
      <c r="C11" s="193" t="s">
        <v>1425</v>
      </c>
      <c r="D11" s="193" t="s">
        <v>1411</v>
      </c>
      <c r="E11" s="193"/>
      <c r="F11" s="193"/>
      <c r="G11" s="193" t="s">
        <v>1419</v>
      </c>
      <c r="H11" s="193" t="s">
        <v>1426</v>
      </c>
      <c r="I11" s="206">
        <v>225.49299999999999</v>
      </c>
      <c r="J11" s="206">
        <v>221.61699999999999</v>
      </c>
      <c r="K11" s="206">
        <v>219.98099999999999</v>
      </c>
    </row>
    <row r="12" spans="1:11" ht="12.75" customHeight="1">
      <c r="A12" s="193">
        <v>6</v>
      </c>
      <c r="B12" s="193" t="s">
        <v>1427</v>
      </c>
      <c r="C12" s="193" t="s">
        <v>1428</v>
      </c>
      <c r="D12" s="193" t="s">
        <v>1411</v>
      </c>
      <c r="E12" s="193"/>
      <c r="F12" s="193"/>
      <c r="G12" s="193" t="s">
        <v>1419</v>
      </c>
      <c r="H12" s="193" t="s">
        <v>1429</v>
      </c>
      <c r="I12" s="206">
        <v>100.973</v>
      </c>
      <c r="J12" s="206">
        <v>98.216999999999999</v>
      </c>
      <c r="K12" s="206">
        <v>97.546000000000006</v>
      </c>
    </row>
    <row r="13" spans="1:11" ht="12.75" customHeight="1">
      <c r="A13" s="193">
        <v>7</v>
      </c>
      <c r="B13" s="193" t="s">
        <v>1430</v>
      </c>
      <c r="C13" s="193" t="s">
        <v>1431</v>
      </c>
      <c r="D13" s="193" t="s">
        <v>1411</v>
      </c>
      <c r="E13" s="193"/>
      <c r="F13" s="193"/>
      <c r="G13" s="193" t="s">
        <v>1419</v>
      </c>
      <c r="H13" s="193" t="s">
        <v>1432</v>
      </c>
      <c r="I13" s="206">
        <v>217.47800000000001</v>
      </c>
      <c r="J13" s="206">
        <v>214.06200000000001</v>
      </c>
      <c r="K13" s="206">
        <v>210.596</v>
      </c>
    </row>
    <row r="14" spans="1:11" ht="12.75" customHeight="1">
      <c r="A14" s="193">
        <v>8</v>
      </c>
      <c r="B14" s="193" t="s">
        <v>1433</v>
      </c>
      <c r="C14" s="193" t="s">
        <v>1434</v>
      </c>
      <c r="D14" s="193" t="s">
        <v>1411</v>
      </c>
      <c r="E14" s="193"/>
      <c r="F14" s="193"/>
      <c r="G14" s="193" t="s">
        <v>1419</v>
      </c>
      <c r="H14" s="193" t="s">
        <v>1435</v>
      </c>
      <c r="I14" s="206">
        <v>165.45599999999999</v>
      </c>
      <c r="J14" s="206">
        <v>161.42699999999999</v>
      </c>
      <c r="K14" s="206">
        <v>161.607</v>
      </c>
    </row>
    <row r="15" spans="1:11" ht="12.75" customHeight="1">
      <c r="A15" s="193">
        <v>9</v>
      </c>
      <c r="B15" s="193" t="s">
        <v>1436</v>
      </c>
      <c r="C15" s="193" t="s">
        <v>1437</v>
      </c>
      <c r="D15" s="193" t="s">
        <v>1411</v>
      </c>
      <c r="E15" s="193"/>
      <c r="F15" s="193"/>
      <c r="G15" s="193" t="s">
        <v>1419</v>
      </c>
      <c r="H15" s="193" t="s">
        <v>1438</v>
      </c>
      <c r="I15" s="206">
        <v>87.873999999999995</v>
      </c>
      <c r="J15" s="206">
        <v>88.677999999999997</v>
      </c>
      <c r="K15" s="206">
        <v>90.305000000000007</v>
      </c>
    </row>
    <row r="16" spans="1:11" ht="12.75" customHeight="1">
      <c r="A16" s="193">
        <v>10</v>
      </c>
      <c r="B16" s="193" t="s">
        <v>1439</v>
      </c>
      <c r="C16" s="193" t="s">
        <v>1440</v>
      </c>
      <c r="D16" s="193" t="s">
        <v>1411</v>
      </c>
      <c r="E16" s="193"/>
      <c r="F16" s="193"/>
      <c r="G16" s="193" t="s">
        <v>1419</v>
      </c>
      <c r="H16" s="193" t="s">
        <v>1441</v>
      </c>
      <c r="I16" s="206">
        <v>134.12100000000001</v>
      </c>
      <c r="J16" s="206">
        <v>134.303</v>
      </c>
      <c r="K16" s="206">
        <v>133.47200000000001</v>
      </c>
    </row>
    <row r="17" spans="1:11" ht="12.75" customHeight="1">
      <c r="A17" s="193">
        <v>11</v>
      </c>
      <c r="B17" s="193" t="s">
        <v>1442</v>
      </c>
      <c r="C17" s="193" t="s">
        <v>1443</v>
      </c>
      <c r="D17" s="193" t="s">
        <v>1411</v>
      </c>
      <c r="E17" s="193"/>
      <c r="F17" s="193"/>
      <c r="G17" s="193" t="s">
        <v>1419</v>
      </c>
      <c r="H17" s="193" t="s">
        <v>1444</v>
      </c>
      <c r="I17" s="206">
        <v>55.106000000000002</v>
      </c>
      <c r="J17" s="206">
        <v>54.774000000000001</v>
      </c>
      <c r="K17" s="206">
        <v>55.847000000000001</v>
      </c>
    </row>
    <row r="18" spans="1:11" ht="12.75" customHeight="1">
      <c r="A18" s="193">
        <v>12</v>
      </c>
      <c r="B18" s="193" t="s">
        <v>1445</v>
      </c>
      <c r="C18" s="193" t="s">
        <v>1446</v>
      </c>
      <c r="D18" s="193" t="s">
        <v>1411</v>
      </c>
      <c r="E18" s="193"/>
      <c r="F18" s="193"/>
      <c r="G18" s="193" t="s">
        <v>1419</v>
      </c>
      <c r="H18" s="193" t="s">
        <v>1447</v>
      </c>
      <c r="I18" s="206">
        <v>86.995000000000005</v>
      </c>
      <c r="J18" s="206">
        <v>86.981999999999999</v>
      </c>
      <c r="K18" s="206">
        <v>87.53</v>
      </c>
    </row>
    <row r="19" spans="1:11" ht="12.75" customHeight="1">
      <c r="A19" s="193">
        <v>13</v>
      </c>
      <c r="B19" s="193" t="s">
        <v>1448</v>
      </c>
      <c r="C19" s="193" t="s">
        <v>1449</v>
      </c>
      <c r="D19" s="193" t="s">
        <v>1411</v>
      </c>
      <c r="E19" s="193"/>
      <c r="F19" s="193"/>
      <c r="G19" s="193" t="s">
        <v>1419</v>
      </c>
      <c r="H19" s="193" t="s">
        <v>1450</v>
      </c>
      <c r="I19" s="206">
        <v>60.493000000000002</v>
      </c>
      <c r="J19" s="206">
        <v>60.753999999999998</v>
      </c>
      <c r="K19" s="206">
        <v>61.287999999999997</v>
      </c>
    </row>
    <row r="20" spans="1:11" ht="12.75" customHeight="1">
      <c r="A20" s="193">
        <v>14</v>
      </c>
      <c r="B20" s="193" t="s">
        <v>1451</v>
      </c>
      <c r="C20" s="193" t="s">
        <v>1452</v>
      </c>
      <c r="D20" s="193" t="s">
        <v>1411</v>
      </c>
      <c r="E20" s="193"/>
      <c r="F20" s="193"/>
      <c r="G20" s="193" t="s">
        <v>1419</v>
      </c>
      <c r="H20" s="193" t="s">
        <v>1453</v>
      </c>
      <c r="I20" s="206">
        <v>57.499000000000002</v>
      </c>
      <c r="J20" s="206">
        <v>57.334000000000003</v>
      </c>
      <c r="K20" s="206">
        <v>57.171999999999997</v>
      </c>
    </row>
    <row r="21" spans="1:11" ht="12.75" customHeight="1">
      <c r="A21" s="193">
        <v>15</v>
      </c>
      <c r="B21" s="193" t="s">
        <v>1454</v>
      </c>
      <c r="C21" s="193" t="s">
        <v>1455</v>
      </c>
      <c r="D21" s="193" t="s">
        <v>1411</v>
      </c>
      <c r="E21" s="193"/>
      <c r="F21" s="193"/>
      <c r="G21" s="193" t="s">
        <v>1419</v>
      </c>
      <c r="H21" s="193" t="s">
        <v>1456</v>
      </c>
      <c r="I21" s="206">
        <v>136.13300000000001</v>
      </c>
      <c r="J21" s="206">
        <v>134.75200000000001</v>
      </c>
      <c r="K21" s="206">
        <v>135.12</v>
      </c>
    </row>
    <row r="22" spans="1:11" ht="12.75" customHeight="1">
      <c r="A22" s="193">
        <v>16</v>
      </c>
      <c r="B22" s="193" t="s">
        <v>1457</v>
      </c>
      <c r="C22" s="193" t="s">
        <v>1458</v>
      </c>
      <c r="D22" s="193" t="s">
        <v>1411</v>
      </c>
      <c r="E22" s="193"/>
      <c r="F22" s="193" t="s">
        <v>1415</v>
      </c>
      <c r="G22" s="193"/>
      <c r="H22" s="193" t="s">
        <v>1459</v>
      </c>
      <c r="I22" s="206">
        <v>1306.1790000000001</v>
      </c>
      <c r="J22" s="206">
        <v>1299.6110000000001</v>
      </c>
      <c r="K22" s="206">
        <v>1298.2339999999999</v>
      </c>
    </row>
    <row r="23" spans="1:11" ht="12.75" customHeight="1">
      <c r="A23" s="193">
        <v>17</v>
      </c>
      <c r="B23" s="193" t="s">
        <v>1460</v>
      </c>
      <c r="C23" s="193" t="s">
        <v>1461</v>
      </c>
      <c r="D23" s="193" t="s">
        <v>1411</v>
      </c>
      <c r="E23" s="193"/>
      <c r="F23" s="193"/>
      <c r="G23" s="193" t="s">
        <v>1419</v>
      </c>
      <c r="H23" s="193" t="s">
        <v>1462</v>
      </c>
      <c r="I23" s="206">
        <v>36.103000000000002</v>
      </c>
      <c r="J23" s="206">
        <v>36.409999999999997</v>
      </c>
      <c r="K23" s="206">
        <v>37.064</v>
      </c>
    </row>
    <row r="24" spans="1:11" ht="12.75" customHeight="1">
      <c r="A24" s="193">
        <v>18</v>
      </c>
      <c r="B24" s="193" t="s">
        <v>1463</v>
      </c>
      <c r="C24" s="193" t="s">
        <v>1464</v>
      </c>
      <c r="D24" s="193" t="s">
        <v>1411</v>
      </c>
      <c r="E24" s="193"/>
      <c r="F24" s="193"/>
      <c r="G24" s="193" t="s">
        <v>1419</v>
      </c>
      <c r="H24" s="193" t="s">
        <v>1465</v>
      </c>
      <c r="I24" s="206">
        <v>202.47300000000001</v>
      </c>
      <c r="J24" s="206">
        <v>204.059</v>
      </c>
      <c r="K24" s="206">
        <v>205.989</v>
      </c>
    </row>
    <row r="25" spans="1:11" ht="12.75" customHeight="1">
      <c r="A25" s="193">
        <v>19</v>
      </c>
      <c r="B25" s="193" t="s">
        <v>1466</v>
      </c>
      <c r="C25" s="193" t="s">
        <v>1467</v>
      </c>
      <c r="D25" s="193" t="s">
        <v>1411</v>
      </c>
      <c r="E25" s="193"/>
      <c r="F25" s="193"/>
      <c r="G25" s="193" t="s">
        <v>1419</v>
      </c>
      <c r="H25" s="193" t="s">
        <v>1468</v>
      </c>
      <c r="I25" s="206">
        <v>173.446</v>
      </c>
      <c r="J25" s="206">
        <v>172.68100000000001</v>
      </c>
      <c r="K25" s="206">
        <v>171.578</v>
      </c>
    </row>
    <row r="26" spans="1:11" ht="12.75" customHeight="1">
      <c r="A26" s="193">
        <v>20</v>
      </c>
      <c r="B26" s="193" t="s">
        <v>1469</v>
      </c>
      <c r="C26" s="193" t="s">
        <v>1470</v>
      </c>
      <c r="D26" s="193" t="s">
        <v>1411</v>
      </c>
      <c r="E26" s="193"/>
      <c r="F26" s="193"/>
      <c r="G26" s="193" t="s">
        <v>1419</v>
      </c>
      <c r="H26" s="193" t="s">
        <v>1471</v>
      </c>
      <c r="I26" s="206">
        <v>98.775999999999996</v>
      </c>
      <c r="J26" s="206">
        <v>95.680999999999997</v>
      </c>
      <c r="K26" s="206">
        <v>94.736999999999995</v>
      </c>
    </row>
    <row r="27" spans="1:11" ht="12.75" customHeight="1">
      <c r="A27" s="193">
        <v>21</v>
      </c>
      <c r="B27" s="193" t="s">
        <v>1472</v>
      </c>
      <c r="C27" s="193" t="s">
        <v>1473</v>
      </c>
      <c r="D27" s="193" t="s">
        <v>1411</v>
      </c>
      <c r="E27" s="193"/>
      <c r="F27" s="193"/>
      <c r="G27" s="193" t="s">
        <v>1419</v>
      </c>
      <c r="H27" s="193" t="s">
        <v>1474</v>
      </c>
      <c r="I27" s="206">
        <v>101.464</v>
      </c>
      <c r="J27" s="206">
        <v>100.328</v>
      </c>
      <c r="K27" s="206">
        <v>101.098</v>
      </c>
    </row>
    <row r="28" spans="1:11" ht="12.75" customHeight="1">
      <c r="A28" s="193">
        <v>22</v>
      </c>
      <c r="B28" s="193" t="s">
        <v>1475</v>
      </c>
      <c r="C28" s="193" t="s">
        <v>1476</v>
      </c>
      <c r="D28" s="193" t="s">
        <v>1411</v>
      </c>
      <c r="E28" s="193"/>
      <c r="F28" s="193"/>
      <c r="G28" s="193" t="s">
        <v>1419</v>
      </c>
      <c r="H28" s="193" t="s">
        <v>1477</v>
      </c>
      <c r="I28" s="206">
        <v>208.60499999999999</v>
      </c>
      <c r="J28" s="206">
        <v>209.66900000000001</v>
      </c>
      <c r="K28" s="206">
        <v>206.25800000000001</v>
      </c>
    </row>
    <row r="29" spans="1:11" ht="12.75" customHeight="1">
      <c r="A29" s="193">
        <v>23</v>
      </c>
      <c r="B29" s="193" t="s">
        <v>1478</v>
      </c>
      <c r="C29" s="193" t="s">
        <v>1479</v>
      </c>
      <c r="D29" s="193" t="s">
        <v>1411</v>
      </c>
      <c r="E29" s="193"/>
      <c r="F29" s="193"/>
      <c r="G29" s="193" t="s">
        <v>1419</v>
      </c>
      <c r="H29" s="193" t="s">
        <v>1480</v>
      </c>
      <c r="I29" s="206">
        <v>57.112000000000002</v>
      </c>
      <c r="J29" s="206">
        <v>56.366</v>
      </c>
      <c r="K29" s="206">
        <v>56.353000000000002</v>
      </c>
    </row>
    <row r="30" spans="1:11" ht="12.75" customHeight="1">
      <c r="A30" s="193">
        <v>24</v>
      </c>
      <c r="B30" s="193" t="s">
        <v>1481</v>
      </c>
      <c r="C30" s="193" t="s">
        <v>1482</v>
      </c>
      <c r="D30" s="193" t="s">
        <v>1411</v>
      </c>
      <c r="E30" s="193"/>
      <c r="F30" s="193"/>
      <c r="G30" s="193" t="s">
        <v>1419</v>
      </c>
      <c r="H30" s="193" t="s">
        <v>1483</v>
      </c>
      <c r="I30" s="206">
        <v>189.036</v>
      </c>
      <c r="J30" s="206">
        <v>189.54499999999999</v>
      </c>
      <c r="K30" s="206">
        <v>189.15799999999999</v>
      </c>
    </row>
    <row r="31" spans="1:11" ht="12.75" customHeight="1">
      <c r="A31" s="193">
        <v>25</v>
      </c>
      <c r="B31" s="193" t="s">
        <v>1484</v>
      </c>
      <c r="C31" s="193" t="s">
        <v>1485</v>
      </c>
      <c r="D31" s="193" t="s">
        <v>1411</v>
      </c>
      <c r="E31" s="193"/>
      <c r="F31" s="193"/>
      <c r="G31" s="193" t="s">
        <v>1419</v>
      </c>
      <c r="H31" s="193" t="s">
        <v>1486</v>
      </c>
      <c r="I31" s="206">
        <v>64.2</v>
      </c>
      <c r="J31" s="206">
        <v>63.307000000000002</v>
      </c>
      <c r="K31" s="206">
        <v>64.090999999999994</v>
      </c>
    </row>
    <row r="32" spans="1:11" ht="12.75" customHeight="1">
      <c r="A32" s="193">
        <v>26</v>
      </c>
      <c r="B32" s="193" t="s">
        <v>1487</v>
      </c>
      <c r="C32" s="193" t="s">
        <v>1488</v>
      </c>
      <c r="D32" s="193" t="s">
        <v>1411</v>
      </c>
      <c r="E32" s="193"/>
      <c r="F32" s="193"/>
      <c r="G32" s="193" t="s">
        <v>1419</v>
      </c>
      <c r="H32" s="193" t="s">
        <v>1489</v>
      </c>
      <c r="I32" s="206">
        <v>53.255000000000003</v>
      </c>
      <c r="J32" s="206">
        <v>53.287999999999997</v>
      </c>
      <c r="K32" s="206">
        <v>53.841999999999999</v>
      </c>
    </row>
    <row r="33" spans="1:11" ht="12.75" customHeight="1">
      <c r="A33" s="193">
        <v>27</v>
      </c>
      <c r="B33" s="193" t="s">
        <v>1490</v>
      </c>
      <c r="C33" s="193" t="s">
        <v>1491</v>
      </c>
      <c r="D33" s="193" t="s">
        <v>1411</v>
      </c>
      <c r="E33" s="193"/>
      <c r="F33" s="193"/>
      <c r="G33" s="193" t="s">
        <v>1419</v>
      </c>
      <c r="H33" s="193" t="s">
        <v>1492</v>
      </c>
      <c r="I33" s="206">
        <v>67.671000000000006</v>
      </c>
      <c r="J33" s="206">
        <v>65.123999999999995</v>
      </c>
      <c r="K33" s="206">
        <v>64.680999999999997</v>
      </c>
    </row>
    <row r="34" spans="1:11" ht="12.75" customHeight="1">
      <c r="A34" s="193">
        <v>28</v>
      </c>
      <c r="B34" s="193" t="s">
        <v>1493</v>
      </c>
      <c r="C34" s="193" t="s">
        <v>1494</v>
      </c>
      <c r="D34" s="193" t="s">
        <v>1411</v>
      </c>
      <c r="E34" s="193"/>
      <c r="F34" s="193"/>
      <c r="G34" s="193" t="s">
        <v>1419</v>
      </c>
      <c r="H34" s="193" t="s">
        <v>1495</v>
      </c>
      <c r="I34" s="206">
        <v>54.037999999999997</v>
      </c>
      <c r="J34" s="206">
        <v>53.154000000000003</v>
      </c>
      <c r="K34" s="206">
        <v>53.384999999999998</v>
      </c>
    </row>
    <row r="35" spans="1:11" ht="12.75" customHeight="1">
      <c r="A35" s="193">
        <v>29</v>
      </c>
      <c r="B35" s="193" t="s">
        <v>1496</v>
      </c>
      <c r="C35" s="193" t="s">
        <v>1497</v>
      </c>
      <c r="D35" s="193" t="s">
        <v>1411</v>
      </c>
      <c r="E35" s="193"/>
      <c r="F35" s="193" t="s">
        <v>1415</v>
      </c>
      <c r="G35" s="193"/>
      <c r="H35" s="193" t="s">
        <v>1498</v>
      </c>
      <c r="I35" s="206">
        <v>979.94600000000003</v>
      </c>
      <c r="J35" s="206">
        <v>971.697</v>
      </c>
      <c r="K35" s="206">
        <v>979.779</v>
      </c>
    </row>
    <row r="36" spans="1:11" ht="12.75" customHeight="1">
      <c r="A36" s="193">
        <v>30</v>
      </c>
      <c r="B36" s="193" t="s">
        <v>1499</v>
      </c>
      <c r="C36" s="193" t="s">
        <v>1500</v>
      </c>
      <c r="D36" s="193" t="s">
        <v>1411</v>
      </c>
      <c r="E36" s="193"/>
      <c r="F36" s="193"/>
      <c r="G36" s="193" t="s">
        <v>1419</v>
      </c>
      <c r="H36" s="193" t="s">
        <v>1501</v>
      </c>
      <c r="I36" s="206">
        <v>136.666</v>
      </c>
      <c r="J36" s="206">
        <v>137.84700000000001</v>
      </c>
      <c r="K36" s="206">
        <v>140.33199999999999</v>
      </c>
    </row>
    <row r="37" spans="1:11" ht="12.75" customHeight="1">
      <c r="A37" s="193">
        <v>31</v>
      </c>
      <c r="B37" s="193" t="s">
        <v>1502</v>
      </c>
      <c r="C37" s="193" t="s">
        <v>1503</v>
      </c>
      <c r="D37" s="193" t="s">
        <v>1411</v>
      </c>
      <c r="E37" s="193"/>
      <c r="F37" s="193"/>
      <c r="G37" s="193" t="s">
        <v>1419</v>
      </c>
      <c r="H37" s="193" t="s">
        <v>1504</v>
      </c>
      <c r="I37" s="206">
        <v>87.334000000000003</v>
      </c>
      <c r="J37" s="206">
        <v>87.685000000000002</v>
      </c>
      <c r="K37" s="206">
        <v>88.652000000000001</v>
      </c>
    </row>
    <row r="38" spans="1:11" ht="12.75" customHeight="1">
      <c r="A38" s="193">
        <v>32</v>
      </c>
      <c r="B38" s="193" t="s">
        <v>1505</v>
      </c>
      <c r="C38" s="193" t="s">
        <v>1506</v>
      </c>
      <c r="D38" s="193" t="s">
        <v>1411</v>
      </c>
      <c r="E38" s="193"/>
      <c r="F38" s="193"/>
      <c r="G38" s="193" t="s">
        <v>1419</v>
      </c>
      <c r="H38" s="193" t="s">
        <v>1507</v>
      </c>
      <c r="I38" s="206">
        <v>55.945</v>
      </c>
      <c r="J38" s="206">
        <v>55.692999999999998</v>
      </c>
      <c r="K38" s="206">
        <v>56.421999999999997</v>
      </c>
    </row>
    <row r="39" spans="1:11" ht="12.75" customHeight="1">
      <c r="A39" s="193">
        <v>33</v>
      </c>
      <c r="B39" s="193" t="s">
        <v>1508</v>
      </c>
      <c r="C39" s="193" t="s">
        <v>1509</v>
      </c>
      <c r="D39" s="193" t="s">
        <v>1411</v>
      </c>
      <c r="E39" s="193"/>
      <c r="F39" s="193"/>
      <c r="G39" s="193" t="s">
        <v>1419</v>
      </c>
      <c r="H39" s="193" t="s">
        <v>1510</v>
      </c>
      <c r="I39" s="206">
        <v>197.81299999999999</v>
      </c>
      <c r="J39" s="206">
        <v>196.47300000000001</v>
      </c>
      <c r="K39" s="206">
        <v>198.154</v>
      </c>
    </row>
    <row r="40" spans="1:11" ht="12.75" customHeight="1">
      <c r="A40" s="193">
        <v>34</v>
      </c>
      <c r="B40" s="193" t="s">
        <v>1511</v>
      </c>
      <c r="C40" s="193" t="s">
        <v>1512</v>
      </c>
      <c r="D40" s="193" t="s">
        <v>1411</v>
      </c>
      <c r="E40" s="193"/>
      <c r="F40" s="193"/>
      <c r="G40" s="193" t="s">
        <v>1419</v>
      </c>
      <c r="H40" s="193" t="s">
        <v>1513</v>
      </c>
      <c r="I40" s="206">
        <v>63.003</v>
      </c>
      <c r="J40" s="206">
        <v>61.411999999999999</v>
      </c>
      <c r="K40" s="206">
        <v>62.527000000000001</v>
      </c>
    </row>
    <row r="41" spans="1:11" ht="12.75" customHeight="1">
      <c r="A41" s="193">
        <v>35</v>
      </c>
      <c r="B41" s="193" t="s">
        <v>1514</v>
      </c>
      <c r="C41" s="193" t="s">
        <v>1515</v>
      </c>
      <c r="D41" s="193" t="s">
        <v>1411</v>
      </c>
      <c r="E41" s="193"/>
      <c r="F41" s="193"/>
      <c r="G41" s="193" t="s">
        <v>1419</v>
      </c>
      <c r="H41" s="193" t="s">
        <v>1516</v>
      </c>
      <c r="I41" s="206">
        <v>100.854</v>
      </c>
      <c r="J41" s="206">
        <v>98.722999999999999</v>
      </c>
      <c r="K41" s="206">
        <v>99.141999999999996</v>
      </c>
    </row>
    <row r="42" spans="1:11" ht="12.75" customHeight="1">
      <c r="A42" s="193">
        <v>36</v>
      </c>
      <c r="B42" s="193" t="s">
        <v>1517</v>
      </c>
      <c r="C42" s="193" t="s">
        <v>1518</v>
      </c>
      <c r="D42" s="193" t="s">
        <v>1411</v>
      </c>
      <c r="E42" s="193"/>
      <c r="F42" s="193"/>
      <c r="G42" s="193" t="s">
        <v>1419</v>
      </c>
      <c r="H42" s="193" t="s">
        <v>1519</v>
      </c>
      <c r="I42" s="206">
        <v>70.230999999999995</v>
      </c>
      <c r="J42" s="206">
        <v>68.56</v>
      </c>
      <c r="K42" s="206">
        <v>68.524000000000001</v>
      </c>
    </row>
    <row r="43" spans="1:11" ht="12.75" customHeight="1">
      <c r="A43" s="193">
        <v>37</v>
      </c>
      <c r="B43" s="193" t="s">
        <v>1520</v>
      </c>
      <c r="C43" s="193" t="s">
        <v>1521</v>
      </c>
      <c r="D43" s="193" t="s">
        <v>1411</v>
      </c>
      <c r="E43" s="193"/>
      <c r="F43" s="193"/>
      <c r="G43" s="193" t="s">
        <v>1419</v>
      </c>
      <c r="H43" s="193" t="s">
        <v>1522</v>
      </c>
      <c r="I43" s="206">
        <v>116.114</v>
      </c>
      <c r="J43" s="206">
        <v>115.438</v>
      </c>
      <c r="K43" s="206">
        <v>115.045</v>
      </c>
    </row>
    <row r="44" spans="1:11" ht="12.75" customHeight="1">
      <c r="A44" s="193">
        <v>38</v>
      </c>
      <c r="B44" s="193" t="s">
        <v>1523</v>
      </c>
      <c r="C44" s="193" t="s">
        <v>1524</v>
      </c>
      <c r="D44" s="193" t="s">
        <v>1411</v>
      </c>
      <c r="E44" s="193"/>
      <c r="F44" s="193"/>
      <c r="G44" s="193" t="s">
        <v>1419</v>
      </c>
      <c r="H44" s="193" t="s">
        <v>1525</v>
      </c>
      <c r="I44" s="206">
        <v>88.352999999999994</v>
      </c>
      <c r="J44" s="206">
        <v>87.486000000000004</v>
      </c>
      <c r="K44" s="206">
        <v>87.561000000000007</v>
      </c>
    </row>
    <row r="45" spans="1:11" ht="12.75" customHeight="1">
      <c r="A45" s="193">
        <v>39</v>
      </c>
      <c r="B45" s="193" t="s">
        <v>1526</v>
      </c>
      <c r="C45" s="193" t="s">
        <v>1527</v>
      </c>
      <c r="D45" s="193" t="s">
        <v>1411</v>
      </c>
      <c r="E45" s="193"/>
      <c r="F45" s="193"/>
      <c r="G45" s="193" t="s">
        <v>1419</v>
      </c>
      <c r="H45" s="193" t="s">
        <v>1528</v>
      </c>
      <c r="I45" s="206">
        <v>63.631999999999998</v>
      </c>
      <c r="J45" s="206">
        <v>62.381</v>
      </c>
      <c r="K45" s="206">
        <v>63.418999999999997</v>
      </c>
    </row>
    <row r="46" spans="1:11" ht="12.75" customHeight="1">
      <c r="A46" s="193">
        <v>40</v>
      </c>
      <c r="B46" s="193" t="s">
        <v>1529</v>
      </c>
      <c r="C46" s="193" t="s">
        <v>1530</v>
      </c>
      <c r="D46" s="193" t="s">
        <v>1411</v>
      </c>
      <c r="E46" s="193"/>
      <c r="F46" s="193" t="s">
        <v>1415</v>
      </c>
      <c r="G46" s="193"/>
      <c r="H46" s="193" t="s">
        <v>1531</v>
      </c>
      <c r="I46" s="206">
        <v>832.45799999999997</v>
      </c>
      <c r="J46" s="206">
        <v>828.45</v>
      </c>
      <c r="K46" s="206">
        <v>831.59799999999996</v>
      </c>
    </row>
    <row r="47" spans="1:11" ht="12.75" customHeight="1">
      <c r="A47" s="193">
        <v>41</v>
      </c>
      <c r="B47" s="193" t="s">
        <v>1532</v>
      </c>
      <c r="C47" s="193" t="s">
        <v>1533</v>
      </c>
      <c r="D47" s="193" t="s">
        <v>1411</v>
      </c>
      <c r="E47" s="193"/>
      <c r="F47" s="193"/>
      <c r="G47" s="193" t="s">
        <v>1419</v>
      </c>
      <c r="H47" s="193" t="s">
        <v>1534</v>
      </c>
      <c r="I47" s="206">
        <v>124.026</v>
      </c>
      <c r="J47" s="206">
        <v>122.685</v>
      </c>
      <c r="K47" s="206">
        <v>121.786</v>
      </c>
    </row>
    <row r="48" spans="1:11" ht="12.75" customHeight="1">
      <c r="A48" s="193">
        <v>42</v>
      </c>
      <c r="B48" s="193" t="s">
        <v>1535</v>
      </c>
      <c r="C48" s="193" t="s">
        <v>1536</v>
      </c>
      <c r="D48" s="193" t="s">
        <v>1411</v>
      </c>
      <c r="E48" s="193"/>
      <c r="F48" s="193"/>
      <c r="G48" s="193" t="s">
        <v>1419</v>
      </c>
      <c r="H48" s="193" t="s">
        <v>1537</v>
      </c>
      <c r="I48" s="206">
        <v>90.278999999999996</v>
      </c>
      <c r="J48" s="206">
        <v>90.649000000000001</v>
      </c>
      <c r="K48" s="206">
        <v>90.578000000000003</v>
      </c>
    </row>
    <row r="49" spans="1:11" ht="12.75" customHeight="1">
      <c r="A49" s="193">
        <v>43</v>
      </c>
      <c r="B49" s="193" t="s">
        <v>1538</v>
      </c>
      <c r="C49" s="193" t="s">
        <v>1539</v>
      </c>
      <c r="D49" s="193" t="s">
        <v>1411</v>
      </c>
      <c r="E49" s="193"/>
      <c r="F49" s="193"/>
      <c r="G49" s="193" t="s">
        <v>1419</v>
      </c>
      <c r="H49" s="193" t="s">
        <v>1540</v>
      </c>
      <c r="I49" s="206">
        <v>78.286000000000001</v>
      </c>
      <c r="J49" s="206">
        <v>76.988</v>
      </c>
      <c r="K49" s="206">
        <v>77.091999999999999</v>
      </c>
    </row>
    <row r="50" spans="1:11" ht="12.75" customHeight="1">
      <c r="A50" s="193">
        <v>44</v>
      </c>
      <c r="B50" s="193" t="s">
        <v>1541</v>
      </c>
      <c r="C50" s="193" t="s">
        <v>1542</v>
      </c>
      <c r="D50" s="193" t="s">
        <v>1411</v>
      </c>
      <c r="E50" s="193"/>
      <c r="F50" s="193"/>
      <c r="G50" s="193" t="s">
        <v>1419</v>
      </c>
      <c r="H50" s="193" t="s">
        <v>1543</v>
      </c>
      <c r="I50" s="206">
        <v>110.131</v>
      </c>
      <c r="J50" s="206">
        <v>108.07299999999999</v>
      </c>
      <c r="K50" s="206">
        <v>108.446</v>
      </c>
    </row>
    <row r="51" spans="1:11" ht="12.75" customHeight="1">
      <c r="A51" s="193">
        <v>45</v>
      </c>
      <c r="B51" s="193" t="s">
        <v>1544</v>
      </c>
      <c r="C51" s="193" t="s">
        <v>1545</v>
      </c>
      <c r="D51" s="193" t="s">
        <v>1411</v>
      </c>
      <c r="E51" s="193"/>
      <c r="F51" s="193"/>
      <c r="G51" s="193" t="s">
        <v>1419</v>
      </c>
      <c r="H51" s="193" t="s">
        <v>1546</v>
      </c>
      <c r="I51" s="206">
        <v>62.753</v>
      </c>
      <c r="J51" s="206">
        <v>62.628</v>
      </c>
      <c r="K51" s="206">
        <v>62.991</v>
      </c>
    </row>
    <row r="52" spans="1:11" ht="12.75" customHeight="1">
      <c r="A52" s="193">
        <v>46</v>
      </c>
      <c r="B52" s="193" t="s">
        <v>1547</v>
      </c>
      <c r="C52" s="193" t="s">
        <v>1548</v>
      </c>
      <c r="D52" s="193" t="s">
        <v>1411</v>
      </c>
      <c r="E52" s="193"/>
      <c r="F52" s="193"/>
      <c r="G52" s="193" t="s">
        <v>1419</v>
      </c>
      <c r="H52" s="193" t="s">
        <v>1549</v>
      </c>
      <c r="I52" s="206">
        <v>88.233999999999995</v>
      </c>
      <c r="J52" s="206">
        <v>88.334000000000003</v>
      </c>
      <c r="K52" s="206">
        <v>88.944999999999993</v>
      </c>
    </row>
    <row r="53" spans="1:11" ht="12.75" customHeight="1">
      <c r="A53" s="193">
        <v>47</v>
      </c>
      <c r="B53" s="193" t="s">
        <v>1550</v>
      </c>
      <c r="C53" s="193" t="s">
        <v>1551</v>
      </c>
      <c r="D53" s="193" t="s">
        <v>1411</v>
      </c>
      <c r="E53" s="193"/>
      <c r="F53" s="193"/>
      <c r="G53" s="193" t="s">
        <v>1419</v>
      </c>
      <c r="H53" s="193" t="s">
        <v>1552</v>
      </c>
      <c r="I53" s="206">
        <v>94.733999999999995</v>
      </c>
      <c r="J53" s="206">
        <v>95.692999999999998</v>
      </c>
      <c r="K53" s="206">
        <v>96.99</v>
      </c>
    </row>
    <row r="54" spans="1:11" ht="12.75" customHeight="1">
      <c r="A54" s="193">
        <v>48</v>
      </c>
      <c r="B54" s="193" t="s">
        <v>1553</v>
      </c>
      <c r="C54" s="193" t="s">
        <v>1554</v>
      </c>
      <c r="D54" s="193" t="s">
        <v>1411</v>
      </c>
      <c r="E54" s="193"/>
      <c r="F54" s="193"/>
      <c r="G54" s="193" t="s">
        <v>1419</v>
      </c>
      <c r="H54" s="193" t="s">
        <v>1555</v>
      </c>
      <c r="I54" s="206">
        <v>125.95099999999999</v>
      </c>
      <c r="J54" s="206">
        <v>124.79600000000001</v>
      </c>
      <c r="K54" s="206">
        <v>126.377</v>
      </c>
    </row>
    <row r="55" spans="1:11" ht="12.75" customHeight="1">
      <c r="A55" s="193">
        <v>49</v>
      </c>
      <c r="B55" s="193" t="s">
        <v>1556</v>
      </c>
      <c r="C55" s="193" t="s">
        <v>1557</v>
      </c>
      <c r="D55" s="193" t="s">
        <v>1411</v>
      </c>
      <c r="E55" s="193"/>
      <c r="F55" s="193"/>
      <c r="G55" s="193" t="s">
        <v>1419</v>
      </c>
      <c r="H55" s="193" t="s">
        <v>1558</v>
      </c>
      <c r="I55" s="206">
        <v>58.064</v>
      </c>
      <c r="J55" s="206">
        <v>58.603999999999999</v>
      </c>
      <c r="K55" s="206">
        <v>58.393000000000001</v>
      </c>
    </row>
    <row r="56" spans="1:11" s="182" customFormat="1" ht="24.75" customHeight="1">
      <c r="A56" s="193">
        <v>50</v>
      </c>
      <c r="B56" s="194" t="s">
        <v>1559</v>
      </c>
      <c r="C56" s="194" t="s">
        <v>1560</v>
      </c>
      <c r="D56" s="194" t="s">
        <v>1561</v>
      </c>
      <c r="E56" s="193" t="s">
        <v>1412</v>
      </c>
      <c r="F56" s="193"/>
      <c r="G56" s="193"/>
      <c r="H56" s="194" t="s">
        <v>1562</v>
      </c>
      <c r="I56" s="205">
        <v>5790.3379999999997</v>
      </c>
      <c r="J56" s="205">
        <v>5808.7569999999996</v>
      </c>
      <c r="K56" s="205">
        <v>5866.0659999999998</v>
      </c>
    </row>
    <row r="57" spans="1:11" ht="12.75" customHeight="1">
      <c r="A57" s="193">
        <v>51</v>
      </c>
      <c r="B57" s="193" t="s">
        <v>1563</v>
      </c>
      <c r="C57" s="193" t="s">
        <v>1564</v>
      </c>
      <c r="D57" s="193" t="s">
        <v>1561</v>
      </c>
      <c r="E57" s="193"/>
      <c r="F57" s="193" t="s">
        <v>1415</v>
      </c>
      <c r="G57" s="193"/>
      <c r="H57" s="193" t="s">
        <v>1565</v>
      </c>
      <c r="I57" s="206">
        <v>2114.9029999999998</v>
      </c>
      <c r="J57" s="206">
        <v>2113.9079999999999</v>
      </c>
      <c r="K57" s="206">
        <v>2144.5729999999999</v>
      </c>
    </row>
    <row r="58" spans="1:11" ht="12.75" customHeight="1">
      <c r="A58" s="193">
        <v>52</v>
      </c>
      <c r="B58" s="193" t="s">
        <v>1566</v>
      </c>
      <c r="C58" s="193" t="s">
        <v>1567</v>
      </c>
      <c r="D58" s="193" t="s">
        <v>1561</v>
      </c>
      <c r="E58" s="193"/>
      <c r="F58" s="193"/>
      <c r="G58" s="193" t="s">
        <v>1419</v>
      </c>
      <c r="H58" s="193" t="s">
        <v>1568</v>
      </c>
      <c r="I58" s="206">
        <v>93.507000000000005</v>
      </c>
      <c r="J58" s="206">
        <v>94.364999999999995</v>
      </c>
      <c r="K58" s="206">
        <v>95.11</v>
      </c>
    </row>
    <row r="59" spans="1:11" ht="12.75" customHeight="1">
      <c r="A59" s="193">
        <v>53</v>
      </c>
      <c r="B59" s="193" t="s">
        <v>1569</v>
      </c>
      <c r="C59" s="193" t="s">
        <v>1570</v>
      </c>
      <c r="D59" s="193" t="s">
        <v>1561</v>
      </c>
      <c r="E59" s="193"/>
      <c r="F59" s="193"/>
      <c r="G59" s="193" t="s">
        <v>1419</v>
      </c>
      <c r="H59" s="193" t="s">
        <v>1571</v>
      </c>
      <c r="I59" s="206">
        <v>857.077</v>
      </c>
      <c r="J59" s="206">
        <v>842.18700000000001</v>
      </c>
      <c r="K59" s="206">
        <v>858.04100000000005</v>
      </c>
    </row>
    <row r="60" spans="1:11" ht="12.75" customHeight="1">
      <c r="A60" s="193">
        <v>54</v>
      </c>
      <c r="B60" s="193" t="s">
        <v>1572</v>
      </c>
      <c r="C60" s="193" t="s">
        <v>1573</v>
      </c>
      <c r="D60" s="193" t="s">
        <v>1561</v>
      </c>
      <c r="E60" s="193"/>
      <c r="F60" s="193"/>
      <c r="G60" s="193" t="s">
        <v>1419</v>
      </c>
      <c r="H60" s="193" t="s">
        <v>1574</v>
      </c>
      <c r="I60" s="206">
        <v>40.429000000000002</v>
      </c>
      <c r="J60" s="206">
        <v>38.697000000000003</v>
      </c>
      <c r="K60" s="206">
        <v>39.423000000000002</v>
      </c>
    </row>
    <row r="61" spans="1:11" ht="12.75" customHeight="1">
      <c r="A61" s="193">
        <v>55</v>
      </c>
      <c r="B61" s="193" t="s">
        <v>1575</v>
      </c>
      <c r="C61" s="193" t="s">
        <v>1576</v>
      </c>
      <c r="D61" s="193" t="s">
        <v>1561</v>
      </c>
      <c r="E61" s="193"/>
      <c r="F61" s="193"/>
      <c r="G61" s="193" t="s">
        <v>1419</v>
      </c>
      <c r="H61" s="193" t="s">
        <v>1577</v>
      </c>
      <c r="I61" s="206">
        <v>50.116</v>
      </c>
      <c r="J61" s="206">
        <v>50.997</v>
      </c>
      <c r="K61" s="206">
        <v>51.293999999999997</v>
      </c>
    </row>
    <row r="62" spans="1:11" ht="12.75" customHeight="1">
      <c r="A62" s="193">
        <v>56</v>
      </c>
      <c r="B62" s="193" t="s">
        <v>1578</v>
      </c>
      <c r="C62" s="193" t="s">
        <v>1579</v>
      </c>
      <c r="D62" s="193" t="s">
        <v>1561</v>
      </c>
      <c r="E62" s="193"/>
      <c r="F62" s="193"/>
      <c r="G62" s="193" t="s">
        <v>1419</v>
      </c>
      <c r="H62" s="193" t="s">
        <v>1580</v>
      </c>
      <c r="I62" s="206">
        <v>41.015999999999998</v>
      </c>
      <c r="J62" s="206">
        <v>40.335000000000001</v>
      </c>
      <c r="K62" s="206">
        <v>40.878</v>
      </c>
    </row>
    <row r="63" spans="1:11" ht="12.75" customHeight="1">
      <c r="A63" s="193">
        <v>57</v>
      </c>
      <c r="B63" s="193" t="s">
        <v>1581</v>
      </c>
      <c r="C63" s="193" t="s">
        <v>1582</v>
      </c>
      <c r="D63" s="193" t="s">
        <v>1561</v>
      </c>
      <c r="E63" s="193"/>
      <c r="F63" s="193"/>
      <c r="G63" s="193" t="s">
        <v>1419</v>
      </c>
      <c r="H63" s="193" t="s">
        <v>1583</v>
      </c>
      <c r="I63" s="206">
        <v>43.905999999999999</v>
      </c>
      <c r="J63" s="206">
        <v>43.378</v>
      </c>
      <c r="K63" s="206">
        <v>43.177999999999997</v>
      </c>
    </row>
    <row r="64" spans="1:11" ht="12.75" customHeight="1">
      <c r="A64" s="193">
        <v>58</v>
      </c>
      <c r="B64" s="193" t="s">
        <v>1584</v>
      </c>
      <c r="C64" s="193" t="s">
        <v>1585</v>
      </c>
      <c r="D64" s="193" t="s">
        <v>1561</v>
      </c>
      <c r="E64" s="193"/>
      <c r="F64" s="193"/>
      <c r="G64" s="193" t="s">
        <v>1419</v>
      </c>
      <c r="H64" s="193" t="s">
        <v>1586</v>
      </c>
      <c r="I64" s="206">
        <v>41.058</v>
      </c>
      <c r="J64" s="206">
        <v>42.22</v>
      </c>
      <c r="K64" s="206">
        <v>42.750999999999998</v>
      </c>
    </row>
    <row r="65" spans="1:11" ht="12.75" customHeight="1">
      <c r="A65" s="193">
        <v>59</v>
      </c>
      <c r="B65" s="193" t="s">
        <v>1587</v>
      </c>
      <c r="C65" s="193" t="s">
        <v>1588</v>
      </c>
      <c r="D65" s="193" t="s">
        <v>1561</v>
      </c>
      <c r="E65" s="193"/>
      <c r="F65" s="193"/>
      <c r="G65" s="193" t="s">
        <v>1419</v>
      </c>
      <c r="H65" s="193" t="s">
        <v>1589</v>
      </c>
      <c r="I65" s="206">
        <v>41.04</v>
      </c>
      <c r="J65" s="206">
        <v>41.99</v>
      </c>
      <c r="K65" s="206">
        <v>41.933</v>
      </c>
    </row>
    <row r="66" spans="1:11" ht="12.75" customHeight="1">
      <c r="A66" s="193">
        <v>60</v>
      </c>
      <c r="B66" s="193" t="s">
        <v>1590</v>
      </c>
      <c r="C66" s="193" t="s">
        <v>1591</v>
      </c>
      <c r="D66" s="193" t="s">
        <v>1561</v>
      </c>
      <c r="E66" s="193"/>
      <c r="F66" s="193"/>
      <c r="G66" s="193" t="s">
        <v>1419</v>
      </c>
      <c r="H66" s="193" t="s">
        <v>1592</v>
      </c>
      <c r="I66" s="206">
        <v>38.756</v>
      </c>
      <c r="J66" s="206">
        <v>40.521000000000001</v>
      </c>
      <c r="K66" s="206">
        <v>41.706000000000003</v>
      </c>
    </row>
    <row r="67" spans="1:11" ht="12.75" customHeight="1">
      <c r="A67" s="193">
        <v>61</v>
      </c>
      <c r="B67" s="193" t="s">
        <v>1593</v>
      </c>
      <c r="C67" s="193" t="s">
        <v>1594</v>
      </c>
      <c r="D67" s="193" t="s">
        <v>1561</v>
      </c>
      <c r="E67" s="193"/>
      <c r="F67" s="193"/>
      <c r="G67" s="193" t="s">
        <v>1419</v>
      </c>
      <c r="H67" s="193" t="s">
        <v>1595</v>
      </c>
      <c r="I67" s="206">
        <v>38.33</v>
      </c>
      <c r="J67" s="206">
        <v>39.052</v>
      </c>
      <c r="K67" s="206">
        <v>40.024000000000001</v>
      </c>
    </row>
    <row r="68" spans="1:11" ht="12.75" customHeight="1">
      <c r="A68" s="193">
        <v>62</v>
      </c>
      <c r="B68" s="193" t="s">
        <v>1596</v>
      </c>
      <c r="C68" s="193" t="s">
        <v>1597</v>
      </c>
      <c r="D68" s="193" t="s">
        <v>1561</v>
      </c>
      <c r="E68" s="193"/>
      <c r="F68" s="193"/>
      <c r="G68" s="193" t="s">
        <v>1419</v>
      </c>
      <c r="H68" s="193" t="s">
        <v>1598</v>
      </c>
      <c r="I68" s="206">
        <v>86.007000000000005</v>
      </c>
      <c r="J68" s="206">
        <v>86.093999999999994</v>
      </c>
      <c r="K68" s="206">
        <v>87.203000000000003</v>
      </c>
    </row>
    <row r="69" spans="1:11" ht="12.75" customHeight="1">
      <c r="A69" s="193">
        <v>63</v>
      </c>
      <c r="B69" s="193" t="s">
        <v>1599</v>
      </c>
      <c r="C69" s="193" t="s">
        <v>1600</v>
      </c>
      <c r="D69" s="193" t="s">
        <v>1561</v>
      </c>
      <c r="E69" s="193"/>
      <c r="F69" s="193"/>
      <c r="G69" s="193" t="s">
        <v>1419</v>
      </c>
      <c r="H69" s="193" t="s">
        <v>1601</v>
      </c>
      <c r="I69" s="206">
        <v>57.744999999999997</v>
      </c>
      <c r="J69" s="206">
        <v>58.244</v>
      </c>
      <c r="K69" s="206">
        <v>58.695999999999998</v>
      </c>
    </row>
    <row r="70" spans="1:11" ht="12.75" customHeight="1">
      <c r="A70" s="193">
        <v>64</v>
      </c>
      <c r="B70" s="193" t="s">
        <v>1602</v>
      </c>
      <c r="C70" s="193" t="s">
        <v>1603</v>
      </c>
      <c r="D70" s="193" t="s">
        <v>1561</v>
      </c>
      <c r="E70" s="193"/>
      <c r="F70" s="193"/>
      <c r="G70" s="193" t="s">
        <v>1419</v>
      </c>
      <c r="H70" s="193" t="s">
        <v>1604</v>
      </c>
      <c r="I70" s="206">
        <v>32.768999999999998</v>
      </c>
      <c r="J70" s="206">
        <v>33.362000000000002</v>
      </c>
      <c r="K70" s="206">
        <v>34.576999999999998</v>
      </c>
    </row>
    <row r="71" spans="1:11" ht="12.75" customHeight="1">
      <c r="A71" s="193">
        <v>65</v>
      </c>
      <c r="B71" s="193" t="s">
        <v>1605</v>
      </c>
      <c r="C71" s="193" t="s">
        <v>1606</v>
      </c>
      <c r="D71" s="193" t="s">
        <v>1561</v>
      </c>
      <c r="E71" s="193"/>
      <c r="F71" s="193"/>
      <c r="G71" s="193" t="s">
        <v>1419</v>
      </c>
      <c r="H71" s="193" t="s">
        <v>1607</v>
      </c>
      <c r="I71" s="206">
        <v>41.481000000000002</v>
      </c>
      <c r="J71" s="206">
        <v>40.679000000000002</v>
      </c>
      <c r="K71" s="206">
        <v>41.868000000000002</v>
      </c>
    </row>
    <row r="72" spans="1:11" ht="12.75" customHeight="1">
      <c r="A72" s="193">
        <v>66</v>
      </c>
      <c r="B72" s="193" t="s">
        <v>1608</v>
      </c>
      <c r="C72" s="193" t="s">
        <v>1609</v>
      </c>
      <c r="D72" s="193" t="s">
        <v>1561</v>
      </c>
      <c r="E72" s="193"/>
      <c r="F72" s="193"/>
      <c r="G72" s="193" t="s">
        <v>1419</v>
      </c>
      <c r="H72" s="193" t="s">
        <v>1610</v>
      </c>
      <c r="I72" s="206">
        <v>35.164999999999999</v>
      </c>
      <c r="J72" s="206">
        <v>35.758000000000003</v>
      </c>
      <c r="K72" s="206">
        <v>35.784999999999997</v>
      </c>
    </row>
    <row r="73" spans="1:11" ht="12.75" customHeight="1">
      <c r="A73" s="193">
        <v>67</v>
      </c>
      <c r="B73" s="193" t="s">
        <v>1611</v>
      </c>
      <c r="C73" s="193" t="s">
        <v>1612</v>
      </c>
      <c r="D73" s="193" t="s">
        <v>1561</v>
      </c>
      <c r="E73" s="193"/>
      <c r="F73" s="193"/>
      <c r="G73" s="193" t="s">
        <v>1419</v>
      </c>
      <c r="H73" s="193" t="s">
        <v>1613</v>
      </c>
      <c r="I73" s="206">
        <v>40.125</v>
      </c>
      <c r="J73" s="206">
        <v>41.494999999999997</v>
      </c>
      <c r="K73" s="206">
        <v>42.371000000000002</v>
      </c>
    </row>
    <row r="74" spans="1:11" ht="12.75" customHeight="1">
      <c r="A74" s="193">
        <v>68</v>
      </c>
      <c r="B74" s="193" t="s">
        <v>1614</v>
      </c>
      <c r="C74" s="193" t="s">
        <v>1615</v>
      </c>
      <c r="D74" s="193" t="s">
        <v>1561</v>
      </c>
      <c r="E74" s="193"/>
      <c r="F74" s="193"/>
      <c r="G74" s="193" t="s">
        <v>1419</v>
      </c>
      <c r="H74" s="193" t="s">
        <v>1616</v>
      </c>
      <c r="I74" s="206">
        <v>207.24</v>
      </c>
      <c r="J74" s="206">
        <v>209.74299999999999</v>
      </c>
      <c r="K74" s="206">
        <v>208.95599999999999</v>
      </c>
    </row>
    <row r="75" spans="1:11" ht="12.75" customHeight="1">
      <c r="A75" s="193">
        <v>69</v>
      </c>
      <c r="B75" s="193" t="s">
        <v>1617</v>
      </c>
      <c r="C75" s="193" t="s">
        <v>1618</v>
      </c>
      <c r="D75" s="193" t="s">
        <v>1561</v>
      </c>
      <c r="E75" s="193"/>
      <c r="F75" s="193"/>
      <c r="G75" s="193" t="s">
        <v>1419</v>
      </c>
      <c r="H75" s="193" t="s">
        <v>1619</v>
      </c>
      <c r="I75" s="206">
        <v>34.409999999999997</v>
      </c>
      <c r="J75" s="206">
        <v>35.593000000000004</v>
      </c>
      <c r="K75" s="206">
        <v>36.213999999999999</v>
      </c>
    </row>
    <row r="76" spans="1:11" ht="12.75" customHeight="1">
      <c r="A76" s="193">
        <v>70</v>
      </c>
      <c r="B76" s="193" t="s">
        <v>1620</v>
      </c>
      <c r="C76" s="193" t="s">
        <v>1621</v>
      </c>
      <c r="D76" s="193" t="s">
        <v>1561</v>
      </c>
      <c r="E76" s="193"/>
      <c r="F76" s="193"/>
      <c r="G76" s="193" t="s">
        <v>1419</v>
      </c>
      <c r="H76" s="193" t="s">
        <v>1622</v>
      </c>
      <c r="I76" s="206">
        <v>37.723999999999997</v>
      </c>
      <c r="J76" s="206">
        <v>38.466000000000001</v>
      </c>
      <c r="K76" s="206">
        <v>41.23</v>
      </c>
    </row>
    <row r="77" spans="1:11" ht="12.75" customHeight="1">
      <c r="A77" s="193">
        <v>71</v>
      </c>
      <c r="B77" s="193" t="s">
        <v>1623</v>
      </c>
      <c r="C77" s="193" t="s">
        <v>1624</v>
      </c>
      <c r="D77" s="193" t="s">
        <v>1561</v>
      </c>
      <c r="E77" s="193"/>
      <c r="F77" s="193"/>
      <c r="G77" s="193" t="s">
        <v>1419</v>
      </c>
      <c r="H77" s="193" t="s">
        <v>1625</v>
      </c>
      <c r="I77" s="206">
        <v>84.888999999999996</v>
      </c>
      <c r="J77" s="206">
        <v>86.864999999999995</v>
      </c>
      <c r="K77" s="206">
        <v>87.468000000000004</v>
      </c>
    </row>
    <row r="78" spans="1:11" ht="12.75" customHeight="1">
      <c r="A78" s="193">
        <v>72</v>
      </c>
      <c r="B78" s="193" t="s">
        <v>1626</v>
      </c>
      <c r="C78" s="193" t="s">
        <v>1627</v>
      </c>
      <c r="D78" s="193" t="s">
        <v>1561</v>
      </c>
      <c r="E78" s="193"/>
      <c r="F78" s="193"/>
      <c r="G78" s="193" t="s">
        <v>1419</v>
      </c>
      <c r="H78" s="193" t="s">
        <v>1628</v>
      </c>
      <c r="I78" s="206">
        <v>49.972999999999999</v>
      </c>
      <c r="J78" s="206">
        <v>51.192</v>
      </c>
      <c r="K78" s="206">
        <v>51.807000000000002</v>
      </c>
    </row>
    <row r="79" spans="1:11" ht="12.75" customHeight="1">
      <c r="A79" s="193">
        <v>73</v>
      </c>
      <c r="B79" s="193" t="s">
        <v>1629</v>
      </c>
      <c r="C79" s="193" t="s">
        <v>1630</v>
      </c>
      <c r="D79" s="193" t="s">
        <v>1561</v>
      </c>
      <c r="E79" s="193"/>
      <c r="F79" s="193"/>
      <c r="G79" s="193" t="s">
        <v>1419</v>
      </c>
      <c r="H79" s="193" t="s">
        <v>1631</v>
      </c>
      <c r="I79" s="206">
        <v>70.430000000000007</v>
      </c>
      <c r="J79" s="206">
        <v>70.263000000000005</v>
      </c>
      <c r="K79" s="206">
        <v>70.989000000000004</v>
      </c>
    </row>
    <row r="80" spans="1:11" ht="12.75" customHeight="1">
      <c r="A80" s="193">
        <v>74</v>
      </c>
      <c r="B80" s="193" t="s">
        <v>1632</v>
      </c>
      <c r="C80" s="193" t="s">
        <v>1633</v>
      </c>
      <c r="D80" s="193" t="s">
        <v>1561</v>
      </c>
      <c r="E80" s="193"/>
      <c r="F80" s="193"/>
      <c r="G80" s="193" t="s">
        <v>1419</v>
      </c>
      <c r="H80" s="193" t="s">
        <v>1634</v>
      </c>
      <c r="I80" s="206">
        <v>51.709000000000003</v>
      </c>
      <c r="J80" s="206">
        <v>52.41</v>
      </c>
      <c r="K80" s="206">
        <v>53.070999999999998</v>
      </c>
    </row>
    <row r="81" spans="1:11" ht="12.75" customHeight="1">
      <c r="A81" s="193">
        <v>75</v>
      </c>
      <c r="B81" s="193" t="s">
        <v>1635</v>
      </c>
      <c r="C81" s="193" t="s">
        <v>1636</v>
      </c>
      <c r="D81" s="193" t="s">
        <v>1561</v>
      </c>
      <c r="E81" s="193"/>
      <c r="F81" s="193" t="s">
        <v>1415</v>
      </c>
      <c r="G81" s="193"/>
      <c r="H81" s="193" t="s">
        <v>1637</v>
      </c>
      <c r="I81" s="206">
        <v>506.76</v>
      </c>
      <c r="J81" s="206">
        <v>512.37400000000002</v>
      </c>
      <c r="K81" s="206">
        <v>518.36099999999999</v>
      </c>
    </row>
    <row r="82" spans="1:11" ht="12.75" customHeight="1">
      <c r="A82" s="193">
        <v>76</v>
      </c>
      <c r="B82" s="193" t="s">
        <v>1638</v>
      </c>
      <c r="C82" s="193" t="s">
        <v>1639</v>
      </c>
      <c r="D82" s="193" t="s">
        <v>1561</v>
      </c>
      <c r="E82" s="193"/>
      <c r="F82" s="193"/>
      <c r="G82" s="193" t="s">
        <v>1419</v>
      </c>
      <c r="H82" s="193" t="s">
        <v>1640</v>
      </c>
      <c r="I82" s="206">
        <v>47.771999999999998</v>
      </c>
      <c r="J82" s="206">
        <v>46.472999999999999</v>
      </c>
      <c r="K82" s="206">
        <v>46.84</v>
      </c>
    </row>
    <row r="83" spans="1:11" ht="12.75" customHeight="1">
      <c r="A83" s="193">
        <v>77</v>
      </c>
      <c r="B83" s="193" t="s">
        <v>1641</v>
      </c>
      <c r="C83" s="193" t="s">
        <v>1642</v>
      </c>
      <c r="D83" s="193" t="s">
        <v>1561</v>
      </c>
      <c r="E83" s="193"/>
      <c r="F83" s="193"/>
      <c r="G83" s="193" t="s">
        <v>1419</v>
      </c>
      <c r="H83" s="193" t="s">
        <v>1643</v>
      </c>
      <c r="I83" s="206">
        <v>43.136000000000003</v>
      </c>
      <c r="J83" s="206">
        <v>42.725000000000001</v>
      </c>
      <c r="K83" s="206">
        <v>42.887999999999998</v>
      </c>
    </row>
    <row r="84" spans="1:11" ht="12.75" customHeight="1">
      <c r="A84" s="193">
        <v>78</v>
      </c>
      <c r="B84" s="193" t="s">
        <v>1644</v>
      </c>
      <c r="C84" s="193" t="s">
        <v>1645</v>
      </c>
      <c r="D84" s="193" t="s">
        <v>1561</v>
      </c>
      <c r="E84" s="193"/>
      <c r="F84" s="193"/>
      <c r="G84" s="193" t="s">
        <v>1419</v>
      </c>
      <c r="H84" s="193" t="s">
        <v>1646</v>
      </c>
      <c r="I84" s="206">
        <v>32.548000000000002</v>
      </c>
      <c r="J84" s="206">
        <v>31.565000000000001</v>
      </c>
      <c r="K84" s="206">
        <v>32.591000000000001</v>
      </c>
    </row>
    <row r="85" spans="1:11" ht="12.75" customHeight="1">
      <c r="A85" s="193">
        <v>79</v>
      </c>
      <c r="B85" s="193" t="s">
        <v>1647</v>
      </c>
      <c r="C85" s="193" t="s">
        <v>1648</v>
      </c>
      <c r="D85" s="193" t="s">
        <v>1561</v>
      </c>
      <c r="E85" s="193"/>
      <c r="F85" s="193"/>
      <c r="G85" s="193" t="s">
        <v>1419</v>
      </c>
      <c r="H85" s="193" t="s">
        <v>1649</v>
      </c>
      <c r="I85" s="206">
        <v>53.685000000000002</v>
      </c>
      <c r="J85" s="206">
        <v>53.930999999999997</v>
      </c>
      <c r="K85" s="206">
        <v>55.158999999999999</v>
      </c>
    </row>
    <row r="86" spans="1:11" ht="12.75" customHeight="1">
      <c r="A86" s="193">
        <v>80</v>
      </c>
      <c r="B86" s="193" t="s">
        <v>1650</v>
      </c>
      <c r="C86" s="193" t="s">
        <v>1651</v>
      </c>
      <c r="D86" s="193" t="s">
        <v>1561</v>
      </c>
      <c r="E86" s="193"/>
      <c r="F86" s="193"/>
      <c r="G86" s="193" t="s">
        <v>1419</v>
      </c>
      <c r="H86" s="193" t="s">
        <v>1652</v>
      </c>
      <c r="I86" s="206">
        <v>27.933</v>
      </c>
      <c r="J86" s="206">
        <v>28.202000000000002</v>
      </c>
      <c r="K86" s="206">
        <v>27.992000000000001</v>
      </c>
    </row>
    <row r="87" spans="1:11" ht="12.75" customHeight="1">
      <c r="A87" s="193">
        <v>81</v>
      </c>
      <c r="B87" s="193" t="s">
        <v>1653</v>
      </c>
      <c r="C87" s="193" t="s">
        <v>1654</v>
      </c>
      <c r="D87" s="193" t="s">
        <v>1561</v>
      </c>
      <c r="E87" s="193"/>
      <c r="F87" s="193"/>
      <c r="G87" s="193" t="s">
        <v>1419</v>
      </c>
      <c r="H87" s="193" t="s">
        <v>1655</v>
      </c>
      <c r="I87" s="206">
        <v>41.087000000000003</v>
      </c>
      <c r="J87" s="206">
        <v>42.006999999999998</v>
      </c>
      <c r="K87" s="206">
        <v>42.624000000000002</v>
      </c>
    </row>
    <row r="88" spans="1:11" ht="12.75" customHeight="1">
      <c r="A88" s="193">
        <v>82</v>
      </c>
      <c r="B88" s="193" t="s">
        <v>1656</v>
      </c>
      <c r="C88" s="193" t="s">
        <v>1657</v>
      </c>
      <c r="D88" s="193" t="s">
        <v>1561</v>
      </c>
      <c r="E88" s="193"/>
      <c r="F88" s="193"/>
      <c r="G88" s="193" t="s">
        <v>1419</v>
      </c>
      <c r="H88" s="193" t="s">
        <v>1658</v>
      </c>
      <c r="I88" s="206">
        <v>46.481999999999999</v>
      </c>
      <c r="J88" s="206">
        <v>48.793999999999997</v>
      </c>
      <c r="K88" s="206">
        <v>48.921999999999997</v>
      </c>
    </row>
    <row r="89" spans="1:11" ht="12.75" customHeight="1">
      <c r="A89" s="193">
        <v>83</v>
      </c>
      <c r="B89" s="193" t="s">
        <v>1659</v>
      </c>
      <c r="C89" s="193" t="s">
        <v>1660</v>
      </c>
      <c r="D89" s="193" t="s">
        <v>1561</v>
      </c>
      <c r="E89" s="193"/>
      <c r="F89" s="193"/>
      <c r="G89" s="193" t="s">
        <v>1419</v>
      </c>
      <c r="H89" s="193" t="s">
        <v>1661</v>
      </c>
      <c r="I89" s="206">
        <v>63.36</v>
      </c>
      <c r="J89" s="206">
        <v>64.28</v>
      </c>
      <c r="K89" s="206">
        <v>65.173000000000002</v>
      </c>
    </row>
    <row r="90" spans="1:11" ht="12.75" customHeight="1">
      <c r="A90" s="193">
        <v>84</v>
      </c>
      <c r="B90" s="193" t="s">
        <v>1662</v>
      </c>
      <c r="C90" s="193" t="s">
        <v>1663</v>
      </c>
      <c r="D90" s="193" t="s">
        <v>1561</v>
      </c>
      <c r="E90" s="193"/>
      <c r="F90" s="193"/>
      <c r="G90" s="193" t="s">
        <v>1419</v>
      </c>
      <c r="H90" s="193" t="s">
        <v>1664</v>
      </c>
      <c r="I90" s="206">
        <v>28.858000000000001</v>
      </c>
      <c r="J90" s="206">
        <v>28.957999999999998</v>
      </c>
      <c r="K90" s="206">
        <v>29.329000000000001</v>
      </c>
    </row>
    <row r="91" spans="1:11" ht="12.75" customHeight="1">
      <c r="A91" s="193">
        <v>85</v>
      </c>
      <c r="B91" s="193" t="s">
        <v>1665</v>
      </c>
      <c r="C91" s="193" t="s">
        <v>1666</v>
      </c>
      <c r="D91" s="193" t="s">
        <v>1561</v>
      </c>
      <c r="E91" s="193"/>
      <c r="F91" s="193"/>
      <c r="G91" s="193" t="s">
        <v>1419</v>
      </c>
      <c r="H91" s="193" t="s">
        <v>1667</v>
      </c>
      <c r="I91" s="206">
        <v>43.430999999999997</v>
      </c>
      <c r="J91" s="206">
        <v>45.25</v>
      </c>
      <c r="K91" s="206">
        <v>45.795000000000002</v>
      </c>
    </row>
    <row r="92" spans="1:11" ht="12.75" customHeight="1">
      <c r="A92" s="193">
        <v>86</v>
      </c>
      <c r="B92" s="193" t="s">
        <v>1668</v>
      </c>
      <c r="C92" s="193" t="s">
        <v>1669</v>
      </c>
      <c r="D92" s="193" t="s">
        <v>1561</v>
      </c>
      <c r="E92" s="193"/>
      <c r="F92" s="193"/>
      <c r="G92" s="193" t="s">
        <v>1419</v>
      </c>
      <c r="H92" s="193" t="s">
        <v>1670</v>
      </c>
      <c r="I92" s="206">
        <v>26.866</v>
      </c>
      <c r="J92" s="206">
        <v>27.661000000000001</v>
      </c>
      <c r="K92" s="206">
        <v>28.24</v>
      </c>
    </row>
    <row r="93" spans="1:11" ht="12.75" customHeight="1">
      <c r="A93" s="193">
        <v>87</v>
      </c>
      <c r="B93" s="193" t="s">
        <v>1671</v>
      </c>
      <c r="C93" s="193" t="s">
        <v>1672</v>
      </c>
      <c r="D93" s="193" t="s">
        <v>1561</v>
      </c>
      <c r="E93" s="193"/>
      <c r="F93" s="193"/>
      <c r="G93" s="193" t="s">
        <v>1419</v>
      </c>
      <c r="H93" s="193" t="s">
        <v>1673</v>
      </c>
      <c r="I93" s="206">
        <v>51.6</v>
      </c>
      <c r="J93" s="206">
        <v>52.527999999999999</v>
      </c>
      <c r="K93" s="206">
        <v>52.808</v>
      </c>
    </row>
    <row r="94" spans="1:11" ht="12.75" customHeight="1">
      <c r="A94" s="193">
        <v>88</v>
      </c>
      <c r="B94" s="193" t="s">
        <v>1674</v>
      </c>
      <c r="C94" s="193" t="s">
        <v>1675</v>
      </c>
      <c r="D94" s="193" t="s">
        <v>1561</v>
      </c>
      <c r="E94" s="193"/>
      <c r="F94" s="193" t="s">
        <v>1415</v>
      </c>
      <c r="G94" s="193"/>
      <c r="H94" s="193" t="s">
        <v>1676</v>
      </c>
      <c r="I94" s="206">
        <v>488.21100000000001</v>
      </c>
      <c r="J94" s="206">
        <v>491.017</v>
      </c>
      <c r="K94" s="206">
        <v>493.46899999999999</v>
      </c>
    </row>
    <row r="95" spans="1:11" ht="12.75" customHeight="1">
      <c r="A95" s="193">
        <v>89</v>
      </c>
      <c r="B95" s="193" t="s">
        <v>1677</v>
      </c>
      <c r="C95" s="193" t="s">
        <v>1678</v>
      </c>
      <c r="D95" s="193" t="s">
        <v>1561</v>
      </c>
      <c r="E95" s="193"/>
      <c r="F95" s="193"/>
      <c r="G95" s="193" t="s">
        <v>1419</v>
      </c>
      <c r="H95" s="193" t="s">
        <v>1679</v>
      </c>
      <c r="I95" s="206">
        <v>28.867999999999999</v>
      </c>
      <c r="J95" s="206">
        <v>28.027999999999999</v>
      </c>
      <c r="K95" s="206">
        <v>27.744</v>
      </c>
    </row>
    <row r="96" spans="1:11" ht="12.75" customHeight="1">
      <c r="A96" s="193">
        <v>90</v>
      </c>
      <c r="B96" s="193" t="s">
        <v>1680</v>
      </c>
      <c r="C96" s="193" t="s">
        <v>1681</v>
      </c>
      <c r="D96" s="193" t="s">
        <v>1561</v>
      </c>
      <c r="E96" s="193"/>
      <c r="F96" s="193"/>
      <c r="G96" s="193" t="s">
        <v>1419</v>
      </c>
      <c r="H96" s="193" t="s">
        <v>1682</v>
      </c>
      <c r="I96" s="206">
        <v>125.578</v>
      </c>
      <c r="J96" s="206">
        <v>124.34399999999999</v>
      </c>
      <c r="K96" s="206">
        <v>124.827</v>
      </c>
    </row>
    <row r="97" spans="1:11" ht="12.75" customHeight="1">
      <c r="A97" s="193">
        <v>91</v>
      </c>
      <c r="B97" s="193" t="s">
        <v>1683</v>
      </c>
      <c r="C97" s="193" t="s">
        <v>1684</v>
      </c>
      <c r="D97" s="193" t="s">
        <v>1561</v>
      </c>
      <c r="E97" s="193"/>
      <c r="F97" s="193"/>
      <c r="G97" s="193" t="s">
        <v>1419</v>
      </c>
      <c r="H97" s="193" t="s">
        <v>1685</v>
      </c>
      <c r="I97" s="206">
        <v>34.994</v>
      </c>
      <c r="J97" s="206">
        <v>35.375999999999998</v>
      </c>
      <c r="K97" s="206">
        <v>35.658999999999999</v>
      </c>
    </row>
    <row r="98" spans="1:11" ht="12.75" customHeight="1">
      <c r="A98" s="193">
        <v>92</v>
      </c>
      <c r="B98" s="193" t="s">
        <v>1686</v>
      </c>
      <c r="C98" s="193" t="s">
        <v>1687</v>
      </c>
      <c r="D98" s="193" t="s">
        <v>1561</v>
      </c>
      <c r="E98" s="193"/>
      <c r="F98" s="193"/>
      <c r="G98" s="193" t="s">
        <v>1419</v>
      </c>
      <c r="H98" s="193" t="s">
        <v>1688</v>
      </c>
      <c r="I98" s="206">
        <v>31.268000000000001</v>
      </c>
      <c r="J98" s="206">
        <v>31.672999999999998</v>
      </c>
      <c r="K98" s="206">
        <v>31.454999999999998</v>
      </c>
    </row>
    <row r="99" spans="1:11" ht="12.75" customHeight="1">
      <c r="A99" s="193">
        <v>93</v>
      </c>
      <c r="B99" s="193" t="s">
        <v>1689</v>
      </c>
      <c r="C99" s="193" t="s">
        <v>1690</v>
      </c>
      <c r="D99" s="193" t="s">
        <v>1561</v>
      </c>
      <c r="E99" s="193"/>
      <c r="F99" s="193"/>
      <c r="G99" s="193" t="s">
        <v>1419</v>
      </c>
      <c r="H99" s="193" t="s">
        <v>1691</v>
      </c>
      <c r="I99" s="206">
        <v>55.488</v>
      </c>
      <c r="J99" s="206">
        <v>56.314</v>
      </c>
      <c r="K99" s="206">
        <v>57.021000000000001</v>
      </c>
    </row>
    <row r="100" spans="1:11" ht="12.75" customHeight="1">
      <c r="A100" s="193">
        <v>94</v>
      </c>
      <c r="B100" s="193" t="s">
        <v>1692</v>
      </c>
      <c r="C100" s="193" t="s">
        <v>1693</v>
      </c>
      <c r="D100" s="193" t="s">
        <v>1561</v>
      </c>
      <c r="E100" s="193"/>
      <c r="F100" s="193"/>
      <c r="G100" s="193" t="s">
        <v>1419</v>
      </c>
      <c r="H100" s="193" t="s">
        <v>1694</v>
      </c>
      <c r="I100" s="206">
        <v>49.930999999999997</v>
      </c>
      <c r="J100" s="206">
        <v>51.709000000000003</v>
      </c>
      <c r="K100" s="206">
        <v>52.152000000000001</v>
      </c>
    </row>
    <row r="101" spans="1:11" ht="12.75" customHeight="1">
      <c r="A101" s="193">
        <v>95</v>
      </c>
      <c r="B101" s="193" t="s">
        <v>1695</v>
      </c>
      <c r="C101" s="193" t="s">
        <v>1696</v>
      </c>
      <c r="D101" s="193" t="s">
        <v>1561</v>
      </c>
      <c r="E101" s="193"/>
      <c r="F101" s="193"/>
      <c r="G101" s="193" t="s">
        <v>1419</v>
      </c>
      <c r="H101" s="193" t="s">
        <v>1697</v>
      </c>
      <c r="I101" s="206">
        <v>28.773</v>
      </c>
      <c r="J101" s="206">
        <v>29.178999999999998</v>
      </c>
      <c r="K101" s="206">
        <v>29.302</v>
      </c>
    </row>
    <row r="102" spans="1:11" ht="12.75" customHeight="1">
      <c r="A102" s="193">
        <v>96</v>
      </c>
      <c r="B102" s="193" t="s">
        <v>1698</v>
      </c>
      <c r="C102" s="193" t="s">
        <v>1699</v>
      </c>
      <c r="D102" s="193" t="s">
        <v>1561</v>
      </c>
      <c r="E102" s="193"/>
      <c r="F102" s="193"/>
      <c r="G102" s="193" t="s">
        <v>1419</v>
      </c>
      <c r="H102" s="193" t="s">
        <v>1700</v>
      </c>
      <c r="I102" s="206">
        <v>47.65</v>
      </c>
      <c r="J102" s="206">
        <v>48.537999999999997</v>
      </c>
      <c r="K102" s="206">
        <v>48.756</v>
      </c>
    </row>
    <row r="103" spans="1:11" ht="12.75" customHeight="1">
      <c r="A103" s="193">
        <v>97</v>
      </c>
      <c r="B103" s="193" t="s">
        <v>1701</v>
      </c>
      <c r="C103" s="193" t="s">
        <v>1702</v>
      </c>
      <c r="D103" s="193" t="s">
        <v>1561</v>
      </c>
      <c r="E103" s="193"/>
      <c r="F103" s="193"/>
      <c r="G103" s="193" t="s">
        <v>1419</v>
      </c>
      <c r="H103" s="193" t="s">
        <v>1703</v>
      </c>
      <c r="I103" s="206">
        <v>58.920999999999999</v>
      </c>
      <c r="J103" s="206">
        <v>58.756999999999998</v>
      </c>
      <c r="K103" s="206">
        <v>59.283999999999999</v>
      </c>
    </row>
    <row r="104" spans="1:11" ht="12.75" customHeight="1">
      <c r="A104" s="193">
        <v>98</v>
      </c>
      <c r="B104" s="193" t="s">
        <v>1704</v>
      </c>
      <c r="C104" s="193" t="s">
        <v>1705</v>
      </c>
      <c r="D104" s="193" t="s">
        <v>1561</v>
      </c>
      <c r="E104" s="193"/>
      <c r="F104" s="193"/>
      <c r="G104" s="193" t="s">
        <v>1419</v>
      </c>
      <c r="H104" s="193" t="s">
        <v>1706</v>
      </c>
      <c r="I104" s="206">
        <v>26.74</v>
      </c>
      <c r="J104" s="206">
        <v>27.1</v>
      </c>
      <c r="K104" s="206">
        <v>27.268000000000001</v>
      </c>
    </row>
    <row r="105" spans="1:11" ht="12.75" customHeight="1">
      <c r="A105" s="193">
        <v>99</v>
      </c>
      <c r="B105" s="193" t="s">
        <v>1707</v>
      </c>
      <c r="C105" s="193" t="s">
        <v>1708</v>
      </c>
      <c r="D105" s="193" t="s">
        <v>1561</v>
      </c>
      <c r="E105" s="193"/>
      <c r="F105" s="193" t="s">
        <v>1415</v>
      </c>
      <c r="G105" s="193"/>
      <c r="H105" s="193" t="s">
        <v>1709</v>
      </c>
      <c r="I105" s="206">
        <v>473.07</v>
      </c>
      <c r="J105" s="206">
        <v>474.23500000000001</v>
      </c>
      <c r="K105" s="206">
        <v>477.71699999999998</v>
      </c>
    </row>
    <row r="106" spans="1:11" ht="12.75" customHeight="1">
      <c r="A106" s="193">
        <v>100</v>
      </c>
      <c r="B106" s="193" t="s">
        <v>1710</v>
      </c>
      <c r="C106" s="193" t="s">
        <v>1711</v>
      </c>
      <c r="D106" s="193" t="s">
        <v>1561</v>
      </c>
      <c r="E106" s="193"/>
      <c r="F106" s="193"/>
      <c r="G106" s="193" t="s">
        <v>1419</v>
      </c>
      <c r="H106" s="193" t="s">
        <v>1712</v>
      </c>
      <c r="I106" s="206">
        <v>60.024000000000001</v>
      </c>
      <c r="J106" s="206">
        <v>59.875</v>
      </c>
      <c r="K106" s="206">
        <v>60.545000000000002</v>
      </c>
    </row>
    <row r="107" spans="1:11" ht="12.75" customHeight="1">
      <c r="A107" s="193">
        <v>101</v>
      </c>
      <c r="B107" s="193" t="s">
        <v>1713</v>
      </c>
      <c r="C107" s="193" t="s">
        <v>1714</v>
      </c>
      <c r="D107" s="193" t="s">
        <v>1561</v>
      </c>
      <c r="E107" s="193"/>
      <c r="F107" s="193"/>
      <c r="G107" s="193" t="s">
        <v>1419</v>
      </c>
      <c r="H107" s="193" t="s">
        <v>1715</v>
      </c>
      <c r="I107" s="206">
        <v>54.518000000000001</v>
      </c>
      <c r="J107" s="206">
        <v>52.893999999999998</v>
      </c>
      <c r="K107" s="206">
        <v>54.423999999999999</v>
      </c>
    </row>
    <row r="108" spans="1:11" ht="12.75" customHeight="1">
      <c r="A108" s="193">
        <v>102</v>
      </c>
      <c r="B108" s="193" t="s">
        <v>1716</v>
      </c>
      <c r="C108" s="193" t="s">
        <v>1717</v>
      </c>
      <c r="D108" s="193" t="s">
        <v>1561</v>
      </c>
      <c r="E108" s="193"/>
      <c r="F108" s="193"/>
      <c r="G108" s="193" t="s">
        <v>1419</v>
      </c>
      <c r="H108" s="193" t="s">
        <v>1718</v>
      </c>
      <c r="I108" s="206">
        <v>35.722999999999999</v>
      </c>
      <c r="J108" s="206">
        <v>36.01</v>
      </c>
      <c r="K108" s="206">
        <v>36.082000000000001</v>
      </c>
    </row>
    <row r="109" spans="1:11" ht="12.75" customHeight="1">
      <c r="A109" s="193">
        <v>103</v>
      </c>
      <c r="B109" s="193" t="s">
        <v>1719</v>
      </c>
      <c r="C109" s="193" t="s">
        <v>1720</v>
      </c>
      <c r="D109" s="193" t="s">
        <v>1561</v>
      </c>
      <c r="E109" s="193"/>
      <c r="F109" s="193"/>
      <c r="G109" s="193" t="s">
        <v>1419</v>
      </c>
      <c r="H109" s="193" t="s">
        <v>1721</v>
      </c>
      <c r="I109" s="206">
        <v>30.233000000000001</v>
      </c>
      <c r="J109" s="206">
        <v>29.841999999999999</v>
      </c>
      <c r="K109" s="206">
        <v>29.774999999999999</v>
      </c>
    </row>
    <row r="110" spans="1:11" ht="12.75" customHeight="1">
      <c r="A110" s="193">
        <v>104</v>
      </c>
      <c r="B110" s="193" t="s">
        <v>1722</v>
      </c>
      <c r="C110" s="193" t="s">
        <v>1723</v>
      </c>
      <c r="D110" s="193" t="s">
        <v>1561</v>
      </c>
      <c r="E110" s="193"/>
      <c r="F110" s="193"/>
      <c r="G110" s="193" t="s">
        <v>1419</v>
      </c>
      <c r="H110" s="193" t="s">
        <v>1724</v>
      </c>
      <c r="I110" s="206">
        <v>38.072000000000003</v>
      </c>
      <c r="J110" s="206">
        <v>40.222999999999999</v>
      </c>
      <c r="K110" s="206">
        <v>41.368000000000002</v>
      </c>
    </row>
    <row r="111" spans="1:11" ht="12.75" customHeight="1">
      <c r="A111" s="193">
        <v>105</v>
      </c>
      <c r="B111" s="193" t="s">
        <v>1725</v>
      </c>
      <c r="C111" s="193" t="s">
        <v>1726</v>
      </c>
      <c r="D111" s="193" t="s">
        <v>1561</v>
      </c>
      <c r="E111" s="193"/>
      <c r="F111" s="193"/>
      <c r="G111" s="193" t="s">
        <v>1419</v>
      </c>
      <c r="H111" s="193" t="s">
        <v>1727</v>
      </c>
      <c r="I111" s="206">
        <v>28.488</v>
      </c>
      <c r="J111" s="206">
        <v>28.442</v>
      </c>
      <c r="K111" s="206">
        <v>28.04</v>
      </c>
    </row>
    <row r="112" spans="1:11" ht="12.75" customHeight="1">
      <c r="A112" s="193">
        <v>106</v>
      </c>
      <c r="B112" s="193" t="s">
        <v>1728</v>
      </c>
      <c r="C112" s="193" t="s">
        <v>1729</v>
      </c>
      <c r="D112" s="193" t="s">
        <v>1561</v>
      </c>
      <c r="E112" s="193"/>
      <c r="F112" s="193"/>
      <c r="G112" s="193" t="s">
        <v>1419</v>
      </c>
      <c r="H112" s="193" t="s">
        <v>1730</v>
      </c>
      <c r="I112" s="206">
        <v>30.734000000000002</v>
      </c>
      <c r="J112" s="206">
        <v>30.875</v>
      </c>
      <c r="K112" s="206">
        <v>30.710999999999999</v>
      </c>
    </row>
    <row r="113" spans="1:11" ht="12.75" customHeight="1">
      <c r="A113" s="193">
        <v>107</v>
      </c>
      <c r="B113" s="193" t="s">
        <v>1731</v>
      </c>
      <c r="C113" s="193" t="s">
        <v>1732</v>
      </c>
      <c r="D113" s="193" t="s">
        <v>1561</v>
      </c>
      <c r="E113" s="193"/>
      <c r="F113" s="193"/>
      <c r="G113" s="193" t="s">
        <v>1419</v>
      </c>
      <c r="H113" s="193" t="s">
        <v>1733</v>
      </c>
      <c r="I113" s="206">
        <v>31.452000000000002</v>
      </c>
      <c r="J113" s="206">
        <v>31.751000000000001</v>
      </c>
      <c r="K113" s="206">
        <v>32.140999999999998</v>
      </c>
    </row>
    <row r="114" spans="1:11" ht="12.75" customHeight="1">
      <c r="A114" s="193">
        <v>108</v>
      </c>
      <c r="B114" s="193" t="s">
        <v>1734</v>
      </c>
      <c r="C114" s="193" t="s">
        <v>1735</v>
      </c>
      <c r="D114" s="193" t="s">
        <v>1561</v>
      </c>
      <c r="E114" s="193"/>
      <c r="F114" s="193"/>
      <c r="G114" s="193" t="s">
        <v>1419</v>
      </c>
      <c r="H114" s="193" t="s">
        <v>1736</v>
      </c>
      <c r="I114" s="206">
        <v>38.296999999999997</v>
      </c>
      <c r="J114" s="206">
        <v>38.451999999999998</v>
      </c>
      <c r="K114" s="206">
        <v>38.610999999999997</v>
      </c>
    </row>
    <row r="115" spans="1:11" ht="12.75" customHeight="1">
      <c r="A115" s="193">
        <v>109</v>
      </c>
      <c r="B115" s="193" t="s">
        <v>1737</v>
      </c>
      <c r="C115" s="193" t="s">
        <v>1738</v>
      </c>
      <c r="D115" s="193" t="s">
        <v>1561</v>
      </c>
      <c r="E115" s="193"/>
      <c r="F115" s="193"/>
      <c r="G115" s="193" t="s">
        <v>1419</v>
      </c>
      <c r="H115" s="193" t="s">
        <v>1739</v>
      </c>
      <c r="I115" s="206">
        <v>31.56</v>
      </c>
      <c r="J115" s="206">
        <v>31.001999999999999</v>
      </c>
      <c r="K115" s="206">
        <v>30.434999999999999</v>
      </c>
    </row>
    <row r="116" spans="1:11" ht="12.75" customHeight="1">
      <c r="A116" s="193">
        <v>110</v>
      </c>
      <c r="B116" s="193" t="s">
        <v>1740</v>
      </c>
      <c r="C116" s="193" t="s">
        <v>1741</v>
      </c>
      <c r="D116" s="193" t="s">
        <v>1561</v>
      </c>
      <c r="E116" s="193"/>
      <c r="F116" s="193"/>
      <c r="G116" s="193" t="s">
        <v>1419</v>
      </c>
      <c r="H116" s="193" t="s">
        <v>1742</v>
      </c>
      <c r="I116" s="206">
        <v>31.492999999999999</v>
      </c>
      <c r="J116" s="206">
        <v>31.920999999999999</v>
      </c>
      <c r="K116" s="206">
        <v>32.011000000000003</v>
      </c>
    </row>
    <row r="117" spans="1:11" ht="12.75" customHeight="1">
      <c r="A117" s="193">
        <v>111</v>
      </c>
      <c r="B117" s="193" t="s">
        <v>1743</v>
      </c>
      <c r="C117" s="193" t="s">
        <v>1744</v>
      </c>
      <c r="D117" s="193" t="s">
        <v>1561</v>
      </c>
      <c r="E117" s="193"/>
      <c r="F117" s="193"/>
      <c r="G117" s="193" t="s">
        <v>1419</v>
      </c>
      <c r="H117" s="193" t="s">
        <v>1745</v>
      </c>
      <c r="I117" s="206">
        <v>31.175999999999998</v>
      </c>
      <c r="J117" s="206">
        <v>31.341000000000001</v>
      </c>
      <c r="K117" s="206">
        <v>31.815999999999999</v>
      </c>
    </row>
    <row r="118" spans="1:11" ht="12.75" customHeight="1">
      <c r="A118" s="193">
        <v>112</v>
      </c>
      <c r="B118" s="193" t="s">
        <v>1746</v>
      </c>
      <c r="C118" s="193" t="s">
        <v>1747</v>
      </c>
      <c r="D118" s="193" t="s">
        <v>1561</v>
      </c>
      <c r="E118" s="193"/>
      <c r="F118" s="193"/>
      <c r="G118" s="193" t="s">
        <v>1419</v>
      </c>
      <c r="H118" s="193" t="s">
        <v>1748</v>
      </c>
      <c r="I118" s="206">
        <v>31.3</v>
      </c>
      <c r="J118" s="206">
        <v>31.606999999999999</v>
      </c>
      <c r="K118" s="206">
        <v>31.757999999999999</v>
      </c>
    </row>
    <row r="119" spans="1:11" ht="12.75" customHeight="1">
      <c r="A119" s="193">
        <v>113</v>
      </c>
      <c r="B119" s="193" t="s">
        <v>1749</v>
      </c>
      <c r="C119" s="193" t="s">
        <v>1750</v>
      </c>
      <c r="D119" s="193" t="s">
        <v>1561</v>
      </c>
      <c r="E119" s="193"/>
      <c r="F119" s="193" t="s">
        <v>1415</v>
      </c>
      <c r="G119" s="193"/>
      <c r="H119" s="193" t="s">
        <v>1751</v>
      </c>
      <c r="I119" s="206">
        <v>823.447</v>
      </c>
      <c r="J119" s="206">
        <v>823.87599999999998</v>
      </c>
      <c r="K119" s="206">
        <v>828.4</v>
      </c>
    </row>
    <row r="120" spans="1:11" ht="12.75" customHeight="1">
      <c r="A120" s="193">
        <v>114</v>
      </c>
      <c r="B120" s="193" t="s">
        <v>1752</v>
      </c>
      <c r="C120" s="193" t="s">
        <v>1753</v>
      </c>
      <c r="D120" s="193" t="s">
        <v>1561</v>
      </c>
      <c r="E120" s="193"/>
      <c r="F120" s="193"/>
      <c r="G120" s="193" t="s">
        <v>1419</v>
      </c>
      <c r="H120" s="193" t="s">
        <v>1754</v>
      </c>
      <c r="I120" s="206">
        <v>31.382000000000001</v>
      </c>
      <c r="J120" s="206">
        <v>29.847999999999999</v>
      </c>
      <c r="K120" s="206">
        <v>30.885000000000002</v>
      </c>
    </row>
    <row r="121" spans="1:11" ht="12.75" customHeight="1">
      <c r="A121" s="193">
        <v>115</v>
      </c>
      <c r="B121" s="193" t="s">
        <v>1755</v>
      </c>
      <c r="C121" s="193" t="s">
        <v>1756</v>
      </c>
      <c r="D121" s="193" t="s">
        <v>1561</v>
      </c>
      <c r="E121" s="193"/>
      <c r="F121" s="193"/>
      <c r="G121" s="193" t="s">
        <v>1419</v>
      </c>
      <c r="H121" s="193" t="s">
        <v>1757</v>
      </c>
      <c r="I121" s="206">
        <v>87.308000000000007</v>
      </c>
      <c r="J121" s="206">
        <v>89.97</v>
      </c>
      <c r="K121" s="206">
        <v>91.421999999999997</v>
      </c>
    </row>
    <row r="122" spans="1:11" ht="12.75" customHeight="1">
      <c r="A122" s="193">
        <v>116</v>
      </c>
      <c r="B122" s="193" t="s">
        <v>1758</v>
      </c>
      <c r="C122" s="193" t="s">
        <v>1759</v>
      </c>
      <c r="D122" s="193" t="s">
        <v>1561</v>
      </c>
      <c r="E122" s="193"/>
      <c r="F122" s="193"/>
      <c r="G122" s="193" t="s">
        <v>1419</v>
      </c>
      <c r="H122" s="193" t="s">
        <v>1760</v>
      </c>
      <c r="I122" s="206">
        <v>48.01</v>
      </c>
      <c r="J122" s="206">
        <v>47.679000000000002</v>
      </c>
      <c r="K122" s="206">
        <v>46.381999999999998</v>
      </c>
    </row>
    <row r="123" spans="1:11" ht="12.75" customHeight="1">
      <c r="A123" s="193">
        <v>117</v>
      </c>
      <c r="B123" s="193" t="s">
        <v>1761</v>
      </c>
      <c r="C123" s="193" t="s">
        <v>1762</v>
      </c>
      <c r="D123" s="193" t="s">
        <v>1561</v>
      </c>
      <c r="E123" s="193"/>
      <c r="F123" s="193"/>
      <c r="G123" s="193" t="s">
        <v>1419</v>
      </c>
      <c r="H123" s="193" t="s">
        <v>1763</v>
      </c>
      <c r="I123" s="206">
        <v>332.61</v>
      </c>
      <c r="J123" s="206">
        <v>324.94</v>
      </c>
      <c r="K123" s="206">
        <v>325.90899999999999</v>
      </c>
    </row>
    <row r="124" spans="1:11" ht="12.75" customHeight="1">
      <c r="A124" s="193">
        <v>118</v>
      </c>
      <c r="B124" s="193" t="s">
        <v>1764</v>
      </c>
      <c r="C124" s="193" t="s">
        <v>1765</v>
      </c>
      <c r="D124" s="193" t="s">
        <v>1561</v>
      </c>
      <c r="E124" s="193"/>
      <c r="F124" s="193"/>
      <c r="G124" s="193" t="s">
        <v>1419</v>
      </c>
      <c r="H124" s="193" t="s">
        <v>1766</v>
      </c>
      <c r="I124" s="206">
        <v>17.321000000000002</v>
      </c>
      <c r="J124" s="206">
        <v>17.161999999999999</v>
      </c>
      <c r="K124" s="206">
        <v>17.347000000000001</v>
      </c>
    </row>
    <row r="125" spans="1:11" ht="12.75" customHeight="1">
      <c r="A125" s="193">
        <v>119</v>
      </c>
      <c r="B125" s="193" t="s">
        <v>1767</v>
      </c>
      <c r="C125" s="193" t="s">
        <v>1768</v>
      </c>
      <c r="D125" s="193" t="s">
        <v>1561</v>
      </c>
      <c r="E125" s="193"/>
      <c r="F125" s="193"/>
      <c r="G125" s="193" t="s">
        <v>1419</v>
      </c>
      <c r="H125" s="193" t="s">
        <v>1769</v>
      </c>
      <c r="I125" s="206">
        <v>63.822000000000003</v>
      </c>
      <c r="J125" s="206">
        <v>65.623999999999995</v>
      </c>
      <c r="K125" s="206">
        <v>65.888999999999996</v>
      </c>
    </row>
    <row r="126" spans="1:11" ht="12.75" customHeight="1">
      <c r="A126" s="193">
        <v>120</v>
      </c>
      <c r="B126" s="193" t="s">
        <v>1770</v>
      </c>
      <c r="C126" s="193" t="s">
        <v>1771</v>
      </c>
      <c r="D126" s="193" t="s">
        <v>1561</v>
      </c>
      <c r="E126" s="193"/>
      <c r="F126" s="193"/>
      <c r="G126" s="193" t="s">
        <v>1419</v>
      </c>
      <c r="H126" s="193" t="s">
        <v>1772</v>
      </c>
      <c r="I126" s="206">
        <v>48.631999999999998</v>
      </c>
      <c r="J126" s="206">
        <v>49.237000000000002</v>
      </c>
      <c r="K126" s="206">
        <v>49.024999999999999</v>
      </c>
    </row>
    <row r="127" spans="1:11" ht="12.75" customHeight="1">
      <c r="A127" s="193">
        <v>121</v>
      </c>
      <c r="B127" s="193" t="s">
        <v>1773</v>
      </c>
      <c r="C127" s="193" t="s">
        <v>1774</v>
      </c>
      <c r="D127" s="193" t="s">
        <v>1561</v>
      </c>
      <c r="E127" s="193"/>
      <c r="F127" s="193"/>
      <c r="G127" s="193" t="s">
        <v>1419</v>
      </c>
      <c r="H127" s="193" t="s">
        <v>1775</v>
      </c>
      <c r="I127" s="206">
        <v>26.51</v>
      </c>
      <c r="J127" s="206">
        <v>27.696999999999999</v>
      </c>
      <c r="K127" s="206">
        <v>28.422999999999998</v>
      </c>
    </row>
    <row r="128" spans="1:11" ht="12.75" customHeight="1">
      <c r="A128" s="193">
        <v>122</v>
      </c>
      <c r="B128" s="193" t="s">
        <v>1776</v>
      </c>
      <c r="C128" s="193" t="s">
        <v>1777</v>
      </c>
      <c r="D128" s="193" t="s">
        <v>1561</v>
      </c>
      <c r="E128" s="193"/>
      <c r="F128" s="193"/>
      <c r="G128" s="193" t="s">
        <v>1419</v>
      </c>
      <c r="H128" s="193" t="s">
        <v>1778</v>
      </c>
      <c r="I128" s="206">
        <v>57.4</v>
      </c>
      <c r="J128" s="206">
        <v>59.442999999999998</v>
      </c>
      <c r="K128" s="206">
        <v>59.485999999999997</v>
      </c>
    </row>
    <row r="129" spans="1:11" ht="12.75" customHeight="1">
      <c r="A129" s="193">
        <v>123</v>
      </c>
      <c r="B129" s="193" t="s">
        <v>1779</v>
      </c>
      <c r="C129" s="193" t="s">
        <v>1780</v>
      </c>
      <c r="D129" s="193" t="s">
        <v>1561</v>
      </c>
      <c r="E129" s="193"/>
      <c r="F129" s="193"/>
      <c r="G129" s="193" t="s">
        <v>1419</v>
      </c>
      <c r="H129" s="193" t="s">
        <v>1781</v>
      </c>
      <c r="I129" s="206">
        <v>34.408999999999999</v>
      </c>
      <c r="J129" s="206">
        <v>35.026000000000003</v>
      </c>
      <c r="K129" s="206">
        <v>35.237000000000002</v>
      </c>
    </row>
    <row r="130" spans="1:11" ht="12.75" customHeight="1">
      <c r="A130" s="193">
        <v>124</v>
      </c>
      <c r="B130" s="193" t="s">
        <v>1782</v>
      </c>
      <c r="C130" s="193" t="s">
        <v>1783</v>
      </c>
      <c r="D130" s="193" t="s">
        <v>1561</v>
      </c>
      <c r="E130" s="193"/>
      <c r="F130" s="193"/>
      <c r="G130" s="193" t="s">
        <v>1419</v>
      </c>
      <c r="H130" s="193" t="s">
        <v>1784</v>
      </c>
      <c r="I130" s="206">
        <v>41.417000000000002</v>
      </c>
      <c r="J130" s="206">
        <v>42.094000000000001</v>
      </c>
      <c r="K130" s="206">
        <v>42.771000000000001</v>
      </c>
    </row>
    <row r="131" spans="1:11" ht="12.75" customHeight="1">
      <c r="A131" s="193">
        <v>125</v>
      </c>
      <c r="B131" s="193" t="s">
        <v>1785</v>
      </c>
      <c r="C131" s="193" t="s">
        <v>1786</v>
      </c>
      <c r="D131" s="193" t="s">
        <v>1561</v>
      </c>
      <c r="E131" s="193"/>
      <c r="F131" s="193"/>
      <c r="G131" s="193" t="s">
        <v>1419</v>
      </c>
      <c r="H131" s="193" t="s">
        <v>1787</v>
      </c>
      <c r="I131" s="206">
        <v>34.625</v>
      </c>
      <c r="J131" s="206">
        <v>35.155999999999999</v>
      </c>
      <c r="K131" s="206">
        <v>35.622999999999998</v>
      </c>
    </row>
    <row r="132" spans="1:11" ht="12.75" customHeight="1">
      <c r="A132" s="193">
        <v>126</v>
      </c>
      <c r="B132" s="193" t="s">
        <v>1788</v>
      </c>
      <c r="C132" s="193" t="s">
        <v>1789</v>
      </c>
      <c r="D132" s="193" t="s">
        <v>1561</v>
      </c>
      <c r="E132" s="193"/>
      <c r="F132" s="193" t="s">
        <v>1415</v>
      </c>
      <c r="G132" s="193"/>
      <c r="H132" s="193" t="s">
        <v>1790</v>
      </c>
      <c r="I132" s="206">
        <v>596.33199999999999</v>
      </c>
      <c r="J132" s="206">
        <v>599.47400000000005</v>
      </c>
      <c r="K132" s="206">
        <v>601.702</v>
      </c>
    </row>
    <row r="133" spans="1:11" ht="12.75" customHeight="1">
      <c r="A133" s="193">
        <v>127</v>
      </c>
      <c r="B133" s="193" t="s">
        <v>1791</v>
      </c>
      <c r="C133" s="193" t="s">
        <v>1792</v>
      </c>
      <c r="D133" s="193" t="s">
        <v>1561</v>
      </c>
      <c r="E133" s="193"/>
      <c r="F133" s="193"/>
      <c r="G133" s="193" t="s">
        <v>1419</v>
      </c>
      <c r="H133" s="193" t="s">
        <v>1793</v>
      </c>
      <c r="I133" s="206">
        <v>54.895000000000003</v>
      </c>
      <c r="J133" s="206">
        <v>55.264000000000003</v>
      </c>
      <c r="K133" s="206">
        <v>55.786999999999999</v>
      </c>
    </row>
    <row r="134" spans="1:11" ht="12.75" customHeight="1">
      <c r="A134" s="193">
        <v>128</v>
      </c>
      <c r="B134" s="193" t="s">
        <v>1794</v>
      </c>
      <c r="C134" s="193" t="s">
        <v>1795</v>
      </c>
      <c r="D134" s="193" t="s">
        <v>1561</v>
      </c>
      <c r="E134" s="193"/>
      <c r="F134" s="193"/>
      <c r="G134" s="193" t="s">
        <v>1419</v>
      </c>
      <c r="H134" s="193" t="s">
        <v>1796</v>
      </c>
      <c r="I134" s="206">
        <v>58.655999999999999</v>
      </c>
      <c r="J134" s="206">
        <v>57.331000000000003</v>
      </c>
      <c r="K134" s="206">
        <v>58.008000000000003</v>
      </c>
    </row>
    <row r="135" spans="1:11" ht="12.75" customHeight="1">
      <c r="A135" s="193">
        <v>129</v>
      </c>
      <c r="B135" s="193" t="s">
        <v>1797</v>
      </c>
      <c r="C135" s="193" t="s">
        <v>1798</v>
      </c>
      <c r="D135" s="193" t="s">
        <v>1561</v>
      </c>
      <c r="E135" s="193"/>
      <c r="F135" s="193"/>
      <c r="G135" s="193" t="s">
        <v>1419</v>
      </c>
      <c r="H135" s="193" t="s">
        <v>1799</v>
      </c>
      <c r="I135" s="206">
        <v>98.212000000000003</v>
      </c>
      <c r="J135" s="206">
        <v>100.178</v>
      </c>
      <c r="K135" s="206">
        <v>101.792</v>
      </c>
    </row>
    <row r="136" spans="1:11" ht="12.75" customHeight="1">
      <c r="A136" s="193">
        <v>130</v>
      </c>
      <c r="B136" s="193" t="s">
        <v>1800</v>
      </c>
      <c r="C136" s="193" t="s">
        <v>1801</v>
      </c>
      <c r="D136" s="193" t="s">
        <v>1561</v>
      </c>
      <c r="E136" s="193"/>
      <c r="F136" s="193"/>
      <c r="G136" s="193" t="s">
        <v>1419</v>
      </c>
      <c r="H136" s="193" t="s">
        <v>1802</v>
      </c>
      <c r="I136" s="206">
        <v>60.317</v>
      </c>
      <c r="J136" s="206">
        <v>60.595999999999997</v>
      </c>
      <c r="K136" s="206">
        <v>60.026000000000003</v>
      </c>
    </row>
    <row r="137" spans="1:11" ht="12.75" customHeight="1">
      <c r="A137" s="193">
        <v>131</v>
      </c>
      <c r="B137" s="193" t="s">
        <v>1803</v>
      </c>
      <c r="C137" s="193" t="s">
        <v>1804</v>
      </c>
      <c r="D137" s="193" t="s">
        <v>1561</v>
      </c>
      <c r="E137" s="193"/>
      <c r="F137" s="193"/>
      <c r="G137" s="193" t="s">
        <v>1419</v>
      </c>
      <c r="H137" s="193" t="s">
        <v>1805</v>
      </c>
      <c r="I137" s="206">
        <v>45.094000000000001</v>
      </c>
      <c r="J137" s="206">
        <v>43.21</v>
      </c>
      <c r="K137" s="206">
        <v>43.877000000000002</v>
      </c>
    </row>
    <row r="138" spans="1:11" ht="12.75" customHeight="1">
      <c r="A138" s="193">
        <v>132</v>
      </c>
      <c r="B138" s="193" t="s">
        <v>1806</v>
      </c>
      <c r="C138" s="193" t="s">
        <v>1807</v>
      </c>
      <c r="D138" s="193" t="s">
        <v>1561</v>
      </c>
      <c r="E138" s="193"/>
      <c r="F138" s="193"/>
      <c r="G138" s="193" t="s">
        <v>1419</v>
      </c>
      <c r="H138" s="193" t="s">
        <v>1808</v>
      </c>
      <c r="I138" s="206">
        <v>34.685000000000002</v>
      </c>
      <c r="J138" s="206">
        <v>35.094999999999999</v>
      </c>
      <c r="K138" s="206">
        <v>35.521999999999998</v>
      </c>
    </row>
    <row r="139" spans="1:11" ht="12.75" customHeight="1">
      <c r="A139" s="193">
        <v>133</v>
      </c>
      <c r="B139" s="193" t="s">
        <v>1809</v>
      </c>
      <c r="C139" s="193" t="s">
        <v>1810</v>
      </c>
      <c r="D139" s="193" t="s">
        <v>1561</v>
      </c>
      <c r="E139" s="193"/>
      <c r="F139" s="193"/>
      <c r="G139" s="193" t="s">
        <v>1419</v>
      </c>
      <c r="H139" s="193" t="s">
        <v>1811</v>
      </c>
      <c r="I139" s="206">
        <v>33.752000000000002</v>
      </c>
      <c r="J139" s="206">
        <v>34.155999999999999</v>
      </c>
      <c r="K139" s="206">
        <v>33.82</v>
      </c>
    </row>
    <row r="140" spans="1:11" ht="12.75" customHeight="1">
      <c r="A140" s="193">
        <v>134</v>
      </c>
      <c r="B140" s="193" t="s">
        <v>1812</v>
      </c>
      <c r="C140" s="193" t="s">
        <v>1813</v>
      </c>
      <c r="D140" s="193" t="s">
        <v>1561</v>
      </c>
      <c r="E140" s="193"/>
      <c r="F140" s="193"/>
      <c r="G140" s="193" t="s">
        <v>1419</v>
      </c>
      <c r="H140" s="193" t="s">
        <v>0</v>
      </c>
      <c r="I140" s="206">
        <v>36.703000000000003</v>
      </c>
      <c r="J140" s="206">
        <v>37.316000000000003</v>
      </c>
      <c r="K140" s="206">
        <v>37.503</v>
      </c>
    </row>
    <row r="141" spans="1:11" ht="12.75" customHeight="1">
      <c r="A141" s="193">
        <v>135</v>
      </c>
      <c r="B141" s="193" t="s">
        <v>1</v>
      </c>
      <c r="C141" s="193" t="s">
        <v>2</v>
      </c>
      <c r="D141" s="193" t="s">
        <v>1561</v>
      </c>
      <c r="E141" s="193"/>
      <c r="F141" s="193"/>
      <c r="G141" s="193" t="s">
        <v>1419</v>
      </c>
      <c r="H141" s="193" t="s">
        <v>3</v>
      </c>
      <c r="I141" s="206">
        <v>48.344000000000001</v>
      </c>
      <c r="J141" s="206">
        <v>49.567999999999998</v>
      </c>
      <c r="K141" s="206">
        <v>49.201000000000001</v>
      </c>
    </row>
    <row r="142" spans="1:11" ht="12.75" customHeight="1">
      <c r="A142" s="193">
        <v>136</v>
      </c>
      <c r="B142" s="193" t="s">
        <v>4</v>
      </c>
      <c r="C142" s="193" t="s">
        <v>5</v>
      </c>
      <c r="D142" s="193" t="s">
        <v>1561</v>
      </c>
      <c r="E142" s="193"/>
      <c r="F142" s="193"/>
      <c r="G142" s="193" t="s">
        <v>1419</v>
      </c>
      <c r="H142" s="193" t="s">
        <v>6</v>
      </c>
      <c r="I142" s="206">
        <v>53.442999999999998</v>
      </c>
      <c r="J142" s="206">
        <v>53.575000000000003</v>
      </c>
      <c r="K142" s="206">
        <v>52.848999999999997</v>
      </c>
    </row>
    <row r="143" spans="1:11" ht="12.75" customHeight="1">
      <c r="A143" s="193">
        <v>137</v>
      </c>
      <c r="B143" s="193" t="s">
        <v>7</v>
      </c>
      <c r="C143" s="193" t="s">
        <v>8</v>
      </c>
      <c r="D143" s="193" t="s">
        <v>1561</v>
      </c>
      <c r="E143" s="193"/>
      <c r="F143" s="193"/>
      <c r="G143" s="193" t="s">
        <v>1419</v>
      </c>
      <c r="H143" s="193" t="s">
        <v>9</v>
      </c>
      <c r="I143" s="206">
        <v>27.52</v>
      </c>
      <c r="J143" s="206">
        <v>28.145</v>
      </c>
      <c r="K143" s="206">
        <v>28.382000000000001</v>
      </c>
    </row>
    <row r="144" spans="1:11" ht="12.75" customHeight="1">
      <c r="A144" s="193">
        <v>138</v>
      </c>
      <c r="B144" s="193" t="s">
        <v>10</v>
      </c>
      <c r="C144" s="193" t="s">
        <v>11</v>
      </c>
      <c r="D144" s="193" t="s">
        <v>1561</v>
      </c>
      <c r="E144" s="193"/>
      <c r="F144" s="193"/>
      <c r="G144" s="193" t="s">
        <v>1419</v>
      </c>
      <c r="H144" s="193" t="s">
        <v>12</v>
      </c>
      <c r="I144" s="206">
        <v>44.710999999999999</v>
      </c>
      <c r="J144" s="206">
        <v>45.040999999999997</v>
      </c>
      <c r="K144" s="206">
        <v>44.936</v>
      </c>
    </row>
    <row r="145" spans="1:11" ht="12.75" customHeight="1">
      <c r="A145" s="193">
        <v>139</v>
      </c>
      <c r="B145" s="193" t="s">
        <v>13</v>
      </c>
      <c r="C145" s="193" t="s">
        <v>14</v>
      </c>
      <c r="D145" s="193" t="s">
        <v>1561</v>
      </c>
      <c r="E145" s="193"/>
      <c r="F145" s="193" t="s">
        <v>1415</v>
      </c>
      <c r="G145" s="193"/>
      <c r="H145" s="193" t="s">
        <v>15</v>
      </c>
      <c r="I145" s="206">
        <v>787.61500000000001</v>
      </c>
      <c r="J145" s="206">
        <v>793.87300000000005</v>
      </c>
      <c r="K145" s="206">
        <v>801.84299999999996</v>
      </c>
    </row>
    <row r="146" spans="1:11" ht="12.75" customHeight="1">
      <c r="A146" s="193">
        <v>140</v>
      </c>
      <c r="B146" s="193" t="s">
        <v>16</v>
      </c>
      <c r="C146" s="193" t="s">
        <v>17</v>
      </c>
      <c r="D146" s="193" t="s">
        <v>1561</v>
      </c>
      <c r="E146" s="193"/>
      <c r="F146" s="193"/>
      <c r="G146" s="193" t="s">
        <v>1419</v>
      </c>
      <c r="H146" s="193" t="s">
        <v>18</v>
      </c>
      <c r="I146" s="206">
        <v>161.97399999999999</v>
      </c>
      <c r="J146" s="206">
        <v>159.18</v>
      </c>
      <c r="K146" s="206">
        <v>161.07599999999999</v>
      </c>
    </row>
    <row r="147" spans="1:11" ht="12.75" customHeight="1">
      <c r="A147" s="193">
        <v>141</v>
      </c>
      <c r="B147" s="193" t="s">
        <v>19</v>
      </c>
      <c r="C147" s="193" t="s">
        <v>20</v>
      </c>
      <c r="D147" s="193" t="s">
        <v>1561</v>
      </c>
      <c r="E147" s="193"/>
      <c r="F147" s="193"/>
      <c r="G147" s="193" t="s">
        <v>1419</v>
      </c>
      <c r="H147" s="193" t="s">
        <v>21</v>
      </c>
      <c r="I147" s="206">
        <v>21.670999999999999</v>
      </c>
      <c r="J147" s="206">
        <v>20.385000000000002</v>
      </c>
      <c r="K147" s="206">
        <v>20.177</v>
      </c>
    </row>
    <row r="148" spans="1:11" ht="12.75" customHeight="1">
      <c r="A148" s="193">
        <v>142</v>
      </c>
      <c r="B148" s="193" t="s">
        <v>22</v>
      </c>
      <c r="C148" s="193" t="s">
        <v>23</v>
      </c>
      <c r="D148" s="193" t="s">
        <v>1561</v>
      </c>
      <c r="E148" s="193"/>
      <c r="F148" s="193"/>
      <c r="G148" s="193" t="s">
        <v>1419</v>
      </c>
      <c r="H148" s="193" t="s">
        <v>24</v>
      </c>
      <c r="I148" s="206">
        <v>42.5</v>
      </c>
      <c r="J148" s="206">
        <v>41.747</v>
      </c>
      <c r="K148" s="206">
        <v>43.896999999999998</v>
      </c>
    </row>
    <row r="149" spans="1:11" ht="12.75" customHeight="1">
      <c r="A149" s="193">
        <v>143</v>
      </c>
      <c r="B149" s="193" t="s">
        <v>25</v>
      </c>
      <c r="C149" s="193" t="s">
        <v>26</v>
      </c>
      <c r="D149" s="193" t="s">
        <v>1561</v>
      </c>
      <c r="E149" s="193"/>
      <c r="F149" s="193"/>
      <c r="G149" s="193" t="s">
        <v>1419</v>
      </c>
      <c r="H149" s="193" t="s">
        <v>27</v>
      </c>
      <c r="I149" s="206">
        <v>32.856000000000002</v>
      </c>
      <c r="J149" s="206">
        <v>32.713000000000001</v>
      </c>
      <c r="K149" s="206">
        <v>32.808</v>
      </c>
    </row>
    <row r="150" spans="1:11" ht="12.75" customHeight="1">
      <c r="A150" s="193">
        <v>144</v>
      </c>
      <c r="B150" s="193" t="s">
        <v>28</v>
      </c>
      <c r="C150" s="193" t="s">
        <v>29</v>
      </c>
      <c r="D150" s="193" t="s">
        <v>1561</v>
      </c>
      <c r="E150" s="193"/>
      <c r="F150" s="193"/>
      <c r="G150" s="193" t="s">
        <v>1419</v>
      </c>
      <c r="H150" s="193" t="s">
        <v>30</v>
      </c>
      <c r="I150" s="206">
        <v>44.143000000000001</v>
      </c>
      <c r="J150" s="206">
        <v>44.759</v>
      </c>
      <c r="K150" s="206">
        <v>45.633000000000003</v>
      </c>
    </row>
    <row r="151" spans="1:11" ht="12.75" customHeight="1">
      <c r="A151" s="193">
        <v>145</v>
      </c>
      <c r="B151" s="193" t="s">
        <v>31</v>
      </c>
      <c r="C151" s="193" t="s">
        <v>32</v>
      </c>
      <c r="D151" s="193" t="s">
        <v>1561</v>
      </c>
      <c r="E151" s="193"/>
      <c r="F151" s="193"/>
      <c r="G151" s="193" t="s">
        <v>1419</v>
      </c>
      <c r="H151" s="193" t="s">
        <v>33</v>
      </c>
      <c r="I151" s="206">
        <v>76.447000000000003</v>
      </c>
      <c r="J151" s="206">
        <v>77.796000000000006</v>
      </c>
      <c r="K151" s="206">
        <v>78.174000000000007</v>
      </c>
    </row>
    <row r="152" spans="1:11" ht="12.75" customHeight="1">
      <c r="A152" s="193">
        <v>146</v>
      </c>
      <c r="B152" s="193" t="s">
        <v>34</v>
      </c>
      <c r="C152" s="193" t="s">
        <v>35</v>
      </c>
      <c r="D152" s="193" t="s">
        <v>1561</v>
      </c>
      <c r="E152" s="193"/>
      <c r="F152" s="193"/>
      <c r="G152" s="193" t="s">
        <v>1419</v>
      </c>
      <c r="H152" s="193" t="s">
        <v>36</v>
      </c>
      <c r="I152" s="206">
        <v>35.475000000000001</v>
      </c>
      <c r="J152" s="206">
        <v>36.177</v>
      </c>
      <c r="K152" s="206">
        <v>36.378999999999998</v>
      </c>
    </row>
    <row r="153" spans="1:11" ht="12.75" customHeight="1">
      <c r="A153" s="193">
        <v>147</v>
      </c>
      <c r="B153" s="193" t="s">
        <v>37</v>
      </c>
      <c r="C153" s="193" t="s">
        <v>38</v>
      </c>
      <c r="D153" s="193" t="s">
        <v>1561</v>
      </c>
      <c r="E153" s="193"/>
      <c r="F153" s="193"/>
      <c r="G153" s="193" t="s">
        <v>1419</v>
      </c>
      <c r="H153" s="193" t="s">
        <v>39</v>
      </c>
      <c r="I153" s="206">
        <v>53.103999999999999</v>
      </c>
      <c r="J153" s="206">
        <v>54.06</v>
      </c>
      <c r="K153" s="206">
        <v>54.45</v>
      </c>
    </row>
    <row r="154" spans="1:11" ht="12.75" customHeight="1">
      <c r="A154" s="193">
        <v>148</v>
      </c>
      <c r="B154" s="193" t="s">
        <v>40</v>
      </c>
      <c r="C154" s="193" t="s">
        <v>41</v>
      </c>
      <c r="D154" s="193" t="s">
        <v>1561</v>
      </c>
      <c r="E154" s="193"/>
      <c r="F154" s="193"/>
      <c r="G154" s="193" t="s">
        <v>1419</v>
      </c>
      <c r="H154" s="193" t="s">
        <v>42</v>
      </c>
      <c r="I154" s="206">
        <v>67.721999999999994</v>
      </c>
      <c r="J154" s="206">
        <v>68.977999999999994</v>
      </c>
      <c r="K154" s="206">
        <v>69.299000000000007</v>
      </c>
    </row>
    <row r="155" spans="1:11" ht="12.75" customHeight="1">
      <c r="A155" s="193">
        <v>149</v>
      </c>
      <c r="B155" s="193" t="s">
        <v>43</v>
      </c>
      <c r="C155" s="193" t="s">
        <v>44</v>
      </c>
      <c r="D155" s="193" t="s">
        <v>1561</v>
      </c>
      <c r="E155" s="193"/>
      <c r="F155" s="193"/>
      <c r="G155" s="193" t="s">
        <v>1419</v>
      </c>
      <c r="H155" s="193" t="s">
        <v>45</v>
      </c>
      <c r="I155" s="206">
        <v>32.225999999999999</v>
      </c>
      <c r="J155" s="206">
        <v>32.395000000000003</v>
      </c>
      <c r="K155" s="206">
        <v>32.590000000000003</v>
      </c>
    </row>
    <row r="156" spans="1:11" ht="12.75" customHeight="1">
      <c r="A156" s="193">
        <v>150</v>
      </c>
      <c r="B156" s="193" t="s">
        <v>46</v>
      </c>
      <c r="C156" s="193" t="s">
        <v>47</v>
      </c>
      <c r="D156" s="193" t="s">
        <v>1561</v>
      </c>
      <c r="E156" s="193"/>
      <c r="F156" s="193"/>
      <c r="G156" s="193" t="s">
        <v>1419</v>
      </c>
      <c r="H156" s="193" t="s">
        <v>48</v>
      </c>
      <c r="I156" s="206">
        <v>49.704000000000001</v>
      </c>
      <c r="J156" s="206">
        <v>50.779000000000003</v>
      </c>
      <c r="K156" s="206">
        <v>50.676000000000002</v>
      </c>
    </row>
    <row r="157" spans="1:11" ht="12.75" customHeight="1">
      <c r="A157" s="193">
        <v>151</v>
      </c>
      <c r="B157" s="193" t="s">
        <v>49</v>
      </c>
      <c r="C157" s="193" t="s">
        <v>50</v>
      </c>
      <c r="D157" s="193" t="s">
        <v>1561</v>
      </c>
      <c r="E157" s="193"/>
      <c r="F157" s="193"/>
      <c r="G157" s="193" t="s">
        <v>1419</v>
      </c>
      <c r="H157" s="193" t="s">
        <v>51</v>
      </c>
      <c r="I157" s="206">
        <v>50.917999999999999</v>
      </c>
      <c r="J157" s="206">
        <v>52.19</v>
      </c>
      <c r="K157" s="206">
        <v>52.902000000000001</v>
      </c>
    </row>
    <row r="158" spans="1:11" ht="12.75" customHeight="1">
      <c r="A158" s="193">
        <v>152</v>
      </c>
      <c r="B158" s="193" t="s">
        <v>52</v>
      </c>
      <c r="C158" s="193" t="s">
        <v>53</v>
      </c>
      <c r="D158" s="193" t="s">
        <v>1561</v>
      </c>
      <c r="E158" s="193"/>
      <c r="F158" s="193"/>
      <c r="G158" s="193" t="s">
        <v>1419</v>
      </c>
      <c r="H158" s="193" t="s">
        <v>54</v>
      </c>
      <c r="I158" s="206">
        <v>65.691000000000003</v>
      </c>
      <c r="J158" s="206">
        <v>68.128</v>
      </c>
      <c r="K158" s="206">
        <v>68.995999999999995</v>
      </c>
    </row>
    <row r="159" spans="1:11" ht="12.75" customHeight="1">
      <c r="A159" s="193">
        <v>153</v>
      </c>
      <c r="B159" s="193" t="s">
        <v>55</v>
      </c>
      <c r="C159" s="193" t="s">
        <v>56</v>
      </c>
      <c r="D159" s="193" t="s">
        <v>1561</v>
      </c>
      <c r="E159" s="193"/>
      <c r="F159" s="193"/>
      <c r="G159" s="193" t="s">
        <v>1419</v>
      </c>
      <c r="H159" s="193" t="s">
        <v>57</v>
      </c>
      <c r="I159" s="206">
        <v>53.183</v>
      </c>
      <c r="J159" s="206">
        <v>54.585999999999999</v>
      </c>
      <c r="K159" s="206">
        <v>54.787999999999997</v>
      </c>
    </row>
    <row r="160" spans="1:11" s="182" customFormat="1" ht="24.75" customHeight="1">
      <c r="A160" s="193">
        <v>154</v>
      </c>
      <c r="B160" s="194" t="s">
        <v>58</v>
      </c>
      <c r="C160" s="194" t="s">
        <v>59</v>
      </c>
      <c r="D160" s="194" t="s">
        <v>60</v>
      </c>
      <c r="E160" s="193" t="s">
        <v>1412</v>
      </c>
      <c r="F160" s="193" t="s">
        <v>1415</v>
      </c>
      <c r="G160" s="193" t="s">
        <v>1419</v>
      </c>
      <c r="H160" s="194" t="s">
        <v>61</v>
      </c>
      <c r="I160" s="205">
        <v>1417.63</v>
      </c>
      <c r="J160" s="205">
        <v>1437.893</v>
      </c>
      <c r="K160" s="205">
        <v>1453.808</v>
      </c>
    </row>
    <row r="161" spans="1:11" s="182" customFormat="1" ht="24.75" customHeight="1">
      <c r="A161" s="193">
        <v>155</v>
      </c>
      <c r="B161" s="194" t="s">
        <v>62</v>
      </c>
      <c r="C161" s="194" t="s">
        <v>63</v>
      </c>
      <c r="D161" s="194" t="s">
        <v>64</v>
      </c>
      <c r="E161" s="193" t="s">
        <v>1412</v>
      </c>
      <c r="F161" s="193" t="s">
        <v>1415</v>
      </c>
      <c r="G161" s="193"/>
      <c r="H161" s="194" t="s">
        <v>65</v>
      </c>
      <c r="I161" s="205">
        <v>914.22</v>
      </c>
      <c r="J161" s="205">
        <v>924.35</v>
      </c>
      <c r="K161" s="205">
        <v>930.06399999999996</v>
      </c>
    </row>
    <row r="162" spans="1:11" ht="12.75" customHeight="1">
      <c r="A162" s="193">
        <v>156</v>
      </c>
      <c r="B162" s="193" t="s">
        <v>66</v>
      </c>
      <c r="C162" s="193" t="s">
        <v>67</v>
      </c>
      <c r="D162" s="193" t="s">
        <v>64</v>
      </c>
      <c r="E162" s="193"/>
      <c r="F162" s="193"/>
      <c r="G162" s="193" t="s">
        <v>1419</v>
      </c>
      <c r="H162" s="193" t="s">
        <v>68</v>
      </c>
      <c r="I162" s="206">
        <v>37.281999999999996</v>
      </c>
      <c r="J162" s="206">
        <v>37.427</v>
      </c>
      <c r="K162" s="206">
        <v>37.171999999999997</v>
      </c>
    </row>
    <row r="163" spans="1:11" ht="12.75" customHeight="1">
      <c r="A163" s="193">
        <v>157</v>
      </c>
      <c r="B163" s="193" t="s">
        <v>69</v>
      </c>
      <c r="C163" s="193" t="s">
        <v>70</v>
      </c>
      <c r="D163" s="193" t="s">
        <v>64</v>
      </c>
      <c r="E163" s="193"/>
      <c r="F163" s="193"/>
      <c r="G163" s="193" t="s">
        <v>1419</v>
      </c>
      <c r="H163" s="193" t="s">
        <v>71</v>
      </c>
      <c r="I163" s="206">
        <v>52.837000000000003</v>
      </c>
      <c r="J163" s="206">
        <v>53.408000000000001</v>
      </c>
      <c r="K163" s="206">
        <v>53.652000000000001</v>
      </c>
    </row>
    <row r="164" spans="1:11" ht="12.75" customHeight="1">
      <c r="A164" s="193">
        <v>158</v>
      </c>
      <c r="B164" s="193" t="s">
        <v>72</v>
      </c>
      <c r="C164" s="193" t="s">
        <v>73</v>
      </c>
      <c r="D164" s="193" t="s">
        <v>64</v>
      </c>
      <c r="E164" s="193"/>
      <c r="F164" s="193"/>
      <c r="G164" s="193" t="s">
        <v>1419</v>
      </c>
      <c r="H164" s="193" t="s">
        <v>74</v>
      </c>
      <c r="I164" s="206">
        <v>55.728999999999999</v>
      </c>
      <c r="J164" s="206">
        <v>56.31</v>
      </c>
      <c r="K164" s="206">
        <v>56.325000000000003</v>
      </c>
    </row>
    <row r="165" spans="1:11" ht="12.75" customHeight="1">
      <c r="A165" s="193">
        <v>159</v>
      </c>
      <c r="B165" s="193" t="s">
        <v>75</v>
      </c>
      <c r="C165" s="193" t="s">
        <v>76</v>
      </c>
      <c r="D165" s="193" t="s">
        <v>64</v>
      </c>
      <c r="E165" s="193"/>
      <c r="F165" s="193"/>
      <c r="G165" s="193" t="s">
        <v>1419</v>
      </c>
      <c r="H165" s="193" t="s">
        <v>77</v>
      </c>
      <c r="I165" s="206">
        <v>59.069000000000003</v>
      </c>
      <c r="J165" s="206">
        <v>59.62</v>
      </c>
      <c r="K165" s="206">
        <v>60.551000000000002</v>
      </c>
    </row>
    <row r="166" spans="1:11" ht="12.75" customHeight="1">
      <c r="A166" s="193">
        <v>160</v>
      </c>
      <c r="B166" s="193" t="s">
        <v>78</v>
      </c>
      <c r="C166" s="193" t="s">
        <v>79</v>
      </c>
      <c r="D166" s="193" t="s">
        <v>64</v>
      </c>
      <c r="E166" s="193"/>
      <c r="F166" s="193"/>
      <c r="G166" s="193" t="s">
        <v>1419</v>
      </c>
      <c r="H166" s="193" t="s">
        <v>80</v>
      </c>
      <c r="I166" s="206">
        <v>61.527999999999999</v>
      </c>
      <c r="J166" s="206">
        <v>61.031999999999996</v>
      </c>
      <c r="K166" s="206">
        <v>61.253</v>
      </c>
    </row>
    <row r="167" spans="1:11" ht="12.75" customHeight="1">
      <c r="A167" s="193">
        <v>161</v>
      </c>
      <c r="B167" s="193" t="s">
        <v>81</v>
      </c>
      <c r="C167" s="193" t="s">
        <v>82</v>
      </c>
      <c r="D167" s="193" t="s">
        <v>64</v>
      </c>
      <c r="E167" s="193"/>
      <c r="F167" s="193"/>
      <c r="G167" s="193" t="s">
        <v>1419</v>
      </c>
      <c r="H167" s="193" t="s">
        <v>83</v>
      </c>
      <c r="I167" s="206">
        <v>38.911000000000001</v>
      </c>
      <c r="J167" s="206">
        <v>39.691000000000003</v>
      </c>
      <c r="K167" s="206">
        <v>40.07</v>
      </c>
    </row>
    <row r="168" spans="1:11" ht="12.75" customHeight="1">
      <c r="A168" s="193">
        <v>162</v>
      </c>
      <c r="B168" s="193" t="s">
        <v>84</v>
      </c>
      <c r="C168" s="193" t="s">
        <v>85</v>
      </c>
      <c r="D168" s="193" t="s">
        <v>64</v>
      </c>
      <c r="E168" s="193"/>
      <c r="F168" s="193"/>
      <c r="G168" s="193" t="s">
        <v>1419</v>
      </c>
      <c r="H168" s="193" t="s">
        <v>86</v>
      </c>
      <c r="I168" s="206">
        <v>29.966999999999999</v>
      </c>
      <c r="J168" s="206">
        <v>30.116</v>
      </c>
      <c r="K168" s="206">
        <v>30.108000000000001</v>
      </c>
    </row>
    <row r="169" spans="1:11" ht="12.75" customHeight="1">
      <c r="A169" s="193">
        <v>163</v>
      </c>
      <c r="B169" s="193" t="s">
        <v>87</v>
      </c>
      <c r="C169" s="193" t="s">
        <v>88</v>
      </c>
      <c r="D169" s="193" t="s">
        <v>64</v>
      </c>
      <c r="E169" s="193"/>
      <c r="F169" s="193"/>
      <c r="G169" s="193" t="s">
        <v>1419</v>
      </c>
      <c r="H169" s="193" t="s">
        <v>89</v>
      </c>
      <c r="I169" s="206">
        <v>44.567</v>
      </c>
      <c r="J169" s="206">
        <v>45.435000000000002</v>
      </c>
      <c r="K169" s="206">
        <v>45.436999999999998</v>
      </c>
    </row>
    <row r="170" spans="1:11" ht="12.75" customHeight="1">
      <c r="A170" s="193">
        <v>164</v>
      </c>
      <c r="B170" s="193" t="s">
        <v>90</v>
      </c>
      <c r="C170" s="193" t="s">
        <v>91</v>
      </c>
      <c r="D170" s="193" t="s">
        <v>64</v>
      </c>
      <c r="E170" s="193"/>
      <c r="F170" s="193"/>
      <c r="G170" s="193" t="s">
        <v>1419</v>
      </c>
      <c r="H170" s="193" t="s">
        <v>92</v>
      </c>
      <c r="I170" s="206">
        <v>33.110999999999997</v>
      </c>
      <c r="J170" s="206">
        <v>33.356000000000002</v>
      </c>
      <c r="K170" s="206">
        <v>33.609000000000002</v>
      </c>
    </row>
    <row r="171" spans="1:11" s="182" customFormat="1" ht="12.75" customHeight="1">
      <c r="A171" s="193">
        <v>165</v>
      </c>
      <c r="B171" s="193" t="s">
        <v>93</v>
      </c>
      <c r="C171" s="193" t="s">
        <v>94</v>
      </c>
      <c r="D171" s="193" t="s">
        <v>64</v>
      </c>
      <c r="E171" s="193"/>
      <c r="F171" s="193"/>
      <c r="G171" s="193" t="s">
        <v>1419</v>
      </c>
      <c r="H171" s="193" t="s">
        <v>95</v>
      </c>
      <c r="I171" s="206">
        <v>59.692</v>
      </c>
      <c r="J171" s="206">
        <v>58.621000000000002</v>
      </c>
      <c r="K171" s="206">
        <v>58.719000000000001</v>
      </c>
    </row>
    <row r="172" spans="1:11" ht="12.75" customHeight="1">
      <c r="A172" s="193">
        <v>166</v>
      </c>
      <c r="B172" s="193" t="s">
        <v>96</v>
      </c>
      <c r="C172" s="193" t="s">
        <v>97</v>
      </c>
      <c r="D172" s="193" t="s">
        <v>64</v>
      </c>
      <c r="E172" s="193"/>
      <c r="F172" s="193"/>
      <c r="G172" s="193" t="s">
        <v>1419</v>
      </c>
      <c r="H172" s="193" t="s">
        <v>98</v>
      </c>
      <c r="I172" s="206">
        <v>96.221999999999994</v>
      </c>
      <c r="J172" s="206">
        <v>98.584999999999994</v>
      </c>
      <c r="K172" s="206">
        <v>101.175</v>
      </c>
    </row>
    <row r="173" spans="1:11" ht="12.75" customHeight="1">
      <c r="A173" s="193">
        <v>167</v>
      </c>
      <c r="B173" s="193" t="s">
        <v>99</v>
      </c>
      <c r="C173" s="193" t="s">
        <v>100</v>
      </c>
      <c r="D173" s="193" t="s">
        <v>64</v>
      </c>
      <c r="E173" s="193"/>
      <c r="F173" s="193"/>
      <c r="G173" s="193" t="s">
        <v>1419</v>
      </c>
      <c r="H173" s="193" t="s">
        <v>101</v>
      </c>
      <c r="I173" s="206">
        <v>57.838999999999999</v>
      </c>
      <c r="J173" s="206">
        <v>58.558</v>
      </c>
      <c r="K173" s="206">
        <v>59.631</v>
      </c>
    </row>
    <row r="174" spans="1:11" ht="12.75" customHeight="1">
      <c r="A174" s="193">
        <v>168</v>
      </c>
      <c r="B174" s="193" t="s">
        <v>102</v>
      </c>
      <c r="C174" s="193" t="s">
        <v>103</v>
      </c>
      <c r="D174" s="193" t="s">
        <v>64</v>
      </c>
      <c r="E174" s="193"/>
      <c r="F174" s="193"/>
      <c r="G174" s="193" t="s">
        <v>1419</v>
      </c>
      <c r="H174" s="193" t="s">
        <v>104</v>
      </c>
      <c r="I174" s="206">
        <v>37.389000000000003</v>
      </c>
      <c r="J174" s="206">
        <v>37.834000000000003</v>
      </c>
      <c r="K174" s="206">
        <v>38.26</v>
      </c>
    </row>
    <row r="175" spans="1:11" ht="12.75" customHeight="1">
      <c r="A175" s="193">
        <v>169</v>
      </c>
      <c r="B175" s="193" t="s">
        <v>105</v>
      </c>
      <c r="C175" s="193" t="s">
        <v>106</v>
      </c>
      <c r="D175" s="193" t="s">
        <v>64</v>
      </c>
      <c r="E175" s="193"/>
      <c r="F175" s="193"/>
      <c r="G175" s="193" t="s">
        <v>1419</v>
      </c>
      <c r="H175" s="193" t="s">
        <v>107</v>
      </c>
      <c r="I175" s="206">
        <v>46.223999999999997</v>
      </c>
      <c r="J175" s="206">
        <v>48.924999999999997</v>
      </c>
      <c r="K175" s="206">
        <v>49.399000000000001</v>
      </c>
    </row>
    <row r="176" spans="1:11" ht="12.75" customHeight="1">
      <c r="A176" s="193">
        <v>170</v>
      </c>
      <c r="B176" s="193" t="s">
        <v>108</v>
      </c>
      <c r="C176" s="193" t="s">
        <v>109</v>
      </c>
      <c r="D176" s="193" t="s">
        <v>64</v>
      </c>
      <c r="E176" s="193"/>
      <c r="F176" s="193"/>
      <c r="G176" s="193" t="s">
        <v>1419</v>
      </c>
      <c r="H176" s="193" t="s">
        <v>110</v>
      </c>
      <c r="I176" s="206">
        <v>41.366</v>
      </c>
      <c r="J176" s="206">
        <v>41.756</v>
      </c>
      <c r="K176" s="206">
        <v>41.73</v>
      </c>
    </row>
    <row r="177" spans="1:11" ht="12.75" customHeight="1">
      <c r="A177" s="193">
        <v>171</v>
      </c>
      <c r="B177" s="193" t="s">
        <v>111</v>
      </c>
      <c r="C177" s="193" t="s">
        <v>112</v>
      </c>
      <c r="D177" s="193" t="s">
        <v>64</v>
      </c>
      <c r="E177" s="193"/>
      <c r="F177" s="193"/>
      <c r="G177" s="193" t="s">
        <v>1419</v>
      </c>
      <c r="H177" s="193" t="s">
        <v>113</v>
      </c>
      <c r="I177" s="206">
        <v>65.021000000000001</v>
      </c>
      <c r="J177" s="206">
        <v>65.623000000000005</v>
      </c>
      <c r="K177" s="206">
        <v>65.001999999999995</v>
      </c>
    </row>
    <row r="178" spans="1:11" ht="12.75" customHeight="1">
      <c r="A178" s="193">
        <v>172</v>
      </c>
      <c r="B178" s="193" t="s">
        <v>114</v>
      </c>
      <c r="C178" s="193" t="s">
        <v>115</v>
      </c>
      <c r="D178" s="193" t="s">
        <v>64</v>
      </c>
      <c r="E178" s="193"/>
      <c r="F178" s="193"/>
      <c r="G178" s="193" t="s">
        <v>1419</v>
      </c>
      <c r="H178" s="193" t="s">
        <v>116</v>
      </c>
      <c r="I178" s="206">
        <v>38.945999999999998</v>
      </c>
      <c r="J178" s="206">
        <v>39.843000000000004</v>
      </c>
      <c r="K178" s="206">
        <v>39.774999999999999</v>
      </c>
    </row>
    <row r="179" spans="1:11" ht="12.75" customHeight="1">
      <c r="A179" s="193">
        <v>173</v>
      </c>
      <c r="B179" s="193" t="s">
        <v>117</v>
      </c>
      <c r="C179" s="193" t="s">
        <v>118</v>
      </c>
      <c r="D179" s="193" t="s">
        <v>64</v>
      </c>
      <c r="E179" s="193"/>
      <c r="F179" s="193"/>
      <c r="G179" s="193" t="s">
        <v>1419</v>
      </c>
      <c r="H179" s="193" t="s">
        <v>119</v>
      </c>
      <c r="I179" s="206">
        <v>58.52</v>
      </c>
      <c r="J179" s="206">
        <v>58.21</v>
      </c>
      <c r="K179" s="206">
        <v>58.195999999999998</v>
      </c>
    </row>
    <row r="180" spans="1:11" ht="24.75" customHeight="1">
      <c r="A180" s="193">
        <v>174</v>
      </c>
      <c r="B180" s="194" t="s">
        <v>120</v>
      </c>
      <c r="C180" s="194" t="s">
        <v>121</v>
      </c>
      <c r="D180" s="194" t="s">
        <v>122</v>
      </c>
      <c r="E180" s="193" t="s">
        <v>1412</v>
      </c>
      <c r="F180" s="193" t="s">
        <v>1415</v>
      </c>
      <c r="G180" s="193"/>
      <c r="H180" s="194" t="s">
        <v>123</v>
      </c>
      <c r="I180" s="207">
        <v>370.24400000000003</v>
      </c>
      <c r="J180" s="207">
        <v>368.59300000000002</v>
      </c>
      <c r="K180" s="207">
        <v>367.93400000000003</v>
      </c>
    </row>
    <row r="181" spans="1:11" ht="12.75" customHeight="1">
      <c r="A181" s="193">
        <v>175</v>
      </c>
      <c r="B181" s="193" t="s">
        <v>124</v>
      </c>
      <c r="C181" s="193" t="s">
        <v>125</v>
      </c>
      <c r="D181" s="193" t="s">
        <v>122</v>
      </c>
      <c r="E181" s="193"/>
      <c r="F181" s="193"/>
      <c r="G181" s="193" t="s">
        <v>1419</v>
      </c>
      <c r="H181" s="193" t="s">
        <v>126</v>
      </c>
      <c r="I181" s="206">
        <v>309.77300000000002</v>
      </c>
      <c r="J181" s="206">
        <v>307.774</v>
      </c>
      <c r="K181" s="206">
        <v>307.80700000000002</v>
      </c>
    </row>
    <row r="182" spans="1:11" ht="12.75" customHeight="1">
      <c r="A182" s="193">
        <v>176</v>
      </c>
      <c r="B182" s="193" t="s">
        <v>127</v>
      </c>
      <c r="C182" s="193" t="s">
        <v>128</v>
      </c>
      <c r="D182" s="193" t="s">
        <v>122</v>
      </c>
      <c r="E182" s="193"/>
      <c r="F182" s="193"/>
      <c r="G182" s="193" t="s">
        <v>1419</v>
      </c>
      <c r="H182" s="193" t="s">
        <v>129</v>
      </c>
      <c r="I182" s="208">
        <v>60.47</v>
      </c>
      <c r="J182" s="208">
        <v>60.819000000000003</v>
      </c>
      <c r="K182" s="208">
        <v>60.127000000000002</v>
      </c>
    </row>
    <row r="183" spans="1:11" ht="24.75" customHeight="1">
      <c r="A183" s="193">
        <v>177</v>
      </c>
      <c r="B183" s="194" t="s">
        <v>130</v>
      </c>
      <c r="C183" s="194" t="s">
        <v>131</v>
      </c>
      <c r="D183" s="194" t="s">
        <v>132</v>
      </c>
      <c r="E183" s="193" t="s">
        <v>1412</v>
      </c>
      <c r="F183" s="193" t="s">
        <v>1415</v>
      </c>
      <c r="G183" s="193" t="s">
        <v>1419</v>
      </c>
      <c r="H183" s="194" t="s">
        <v>133</v>
      </c>
      <c r="I183" s="207">
        <v>983.64300000000003</v>
      </c>
      <c r="J183" s="207">
        <v>997.89499999999998</v>
      </c>
      <c r="K183" s="207">
        <v>1000.833</v>
      </c>
    </row>
    <row r="184" spans="1:11" s="182" customFormat="1" ht="24.75" customHeight="1">
      <c r="A184" s="193">
        <v>178</v>
      </c>
      <c r="B184" s="194" t="s">
        <v>134</v>
      </c>
      <c r="C184" s="194" t="s">
        <v>135</v>
      </c>
      <c r="D184" s="194" t="s">
        <v>136</v>
      </c>
      <c r="E184" s="193" t="s">
        <v>1412</v>
      </c>
      <c r="F184" s="193"/>
      <c r="G184" s="193"/>
      <c r="H184" s="194" t="s">
        <v>137</v>
      </c>
      <c r="I184" s="207">
        <v>2796.0369999999998</v>
      </c>
      <c r="J184" s="207">
        <v>2797.0529999999999</v>
      </c>
      <c r="K184" s="207">
        <v>2804.538</v>
      </c>
    </row>
    <row r="185" spans="1:11" s="182" customFormat="1" ht="12.75" customHeight="1">
      <c r="A185" s="193">
        <v>179</v>
      </c>
      <c r="B185" s="193" t="s">
        <v>138</v>
      </c>
      <c r="C185" s="193" t="s">
        <v>139</v>
      </c>
      <c r="D185" s="193" t="s">
        <v>136</v>
      </c>
      <c r="E185" s="193"/>
      <c r="F185" s="193" t="s">
        <v>1415</v>
      </c>
      <c r="G185" s="193"/>
      <c r="H185" s="193" t="s">
        <v>140</v>
      </c>
      <c r="I185" s="208">
        <v>1836.5250000000001</v>
      </c>
      <c r="J185" s="208">
        <v>1838.3969999999999</v>
      </c>
      <c r="K185" s="208">
        <v>1838.11</v>
      </c>
    </row>
    <row r="186" spans="1:11" ht="12.75" customHeight="1">
      <c r="A186" s="193">
        <v>180</v>
      </c>
      <c r="B186" s="193" t="s">
        <v>141</v>
      </c>
      <c r="C186" s="193" t="s">
        <v>142</v>
      </c>
      <c r="D186" s="193" t="s">
        <v>136</v>
      </c>
      <c r="E186" s="193"/>
      <c r="F186" s="193"/>
      <c r="G186" s="193" t="s">
        <v>1419</v>
      </c>
      <c r="H186" s="193" t="s">
        <v>143</v>
      </c>
      <c r="I186" s="208">
        <v>111.7</v>
      </c>
      <c r="J186" s="208">
        <v>112.33</v>
      </c>
      <c r="K186" s="208">
        <v>112.52800000000001</v>
      </c>
    </row>
    <row r="187" spans="1:11" ht="12.75" customHeight="1">
      <c r="A187" s="193">
        <v>181</v>
      </c>
      <c r="B187" s="193" t="s">
        <v>144</v>
      </c>
      <c r="C187" s="193" t="s">
        <v>145</v>
      </c>
      <c r="D187" s="193" t="s">
        <v>136</v>
      </c>
      <c r="E187" s="193"/>
      <c r="F187" s="193"/>
      <c r="G187" s="193" t="s">
        <v>1419</v>
      </c>
      <c r="H187" s="193" t="s">
        <v>146</v>
      </c>
      <c r="I187" s="206">
        <v>586.46600000000001</v>
      </c>
      <c r="J187" s="206">
        <v>590.12599999999998</v>
      </c>
      <c r="K187" s="206">
        <v>588.94500000000005</v>
      </c>
    </row>
    <row r="188" spans="1:11" ht="12.75" customHeight="1">
      <c r="A188" s="193">
        <v>182</v>
      </c>
      <c r="B188" s="193" t="s">
        <v>147</v>
      </c>
      <c r="C188" s="193" t="s">
        <v>148</v>
      </c>
      <c r="D188" s="193" t="s">
        <v>136</v>
      </c>
      <c r="E188" s="193"/>
      <c r="F188" s="193"/>
      <c r="G188" s="193" t="s">
        <v>1419</v>
      </c>
      <c r="H188" s="193" t="s">
        <v>149</v>
      </c>
      <c r="I188" s="206">
        <v>57.067999999999998</v>
      </c>
      <c r="J188" s="206">
        <v>57.417999999999999</v>
      </c>
      <c r="K188" s="206">
        <v>58.552</v>
      </c>
    </row>
    <row r="189" spans="1:11" ht="12.75" customHeight="1">
      <c r="A189" s="193">
        <v>183</v>
      </c>
      <c r="B189" s="193" t="s">
        <v>150</v>
      </c>
      <c r="C189" s="193" t="s">
        <v>151</v>
      </c>
      <c r="D189" s="193" t="s">
        <v>136</v>
      </c>
      <c r="E189" s="193"/>
      <c r="F189" s="193"/>
      <c r="G189" s="193" t="s">
        <v>1419</v>
      </c>
      <c r="H189" s="193" t="s">
        <v>152</v>
      </c>
      <c r="I189" s="206">
        <v>156.55000000000001</v>
      </c>
      <c r="J189" s="206">
        <v>157.53800000000001</v>
      </c>
      <c r="K189" s="206">
        <v>156.67400000000001</v>
      </c>
    </row>
    <row r="190" spans="1:11" ht="12.75" customHeight="1">
      <c r="A190" s="193">
        <v>184</v>
      </c>
      <c r="B190" s="193" t="s">
        <v>153</v>
      </c>
      <c r="C190" s="193" t="s">
        <v>154</v>
      </c>
      <c r="D190" s="193" t="s">
        <v>136</v>
      </c>
      <c r="E190" s="193"/>
      <c r="F190" s="193"/>
      <c r="G190" s="193" t="s">
        <v>1419</v>
      </c>
      <c r="H190" s="193" t="s">
        <v>155</v>
      </c>
      <c r="I190" s="206">
        <v>86.03</v>
      </c>
      <c r="J190" s="206">
        <v>84.245000000000005</v>
      </c>
      <c r="K190" s="206">
        <v>84.733999999999995</v>
      </c>
    </row>
    <row r="191" spans="1:11" ht="12.75" customHeight="1">
      <c r="A191" s="193">
        <v>185</v>
      </c>
      <c r="B191" s="193" t="s">
        <v>156</v>
      </c>
      <c r="C191" s="193" t="s">
        <v>157</v>
      </c>
      <c r="D191" s="193" t="s">
        <v>136</v>
      </c>
      <c r="E191" s="193"/>
      <c r="F191" s="193"/>
      <c r="G191" s="193" t="s">
        <v>1419</v>
      </c>
      <c r="H191" s="193" t="s">
        <v>158</v>
      </c>
      <c r="I191" s="206">
        <v>83.021000000000001</v>
      </c>
      <c r="J191" s="206">
        <v>84.475999999999999</v>
      </c>
      <c r="K191" s="206">
        <v>85.534999999999997</v>
      </c>
    </row>
    <row r="192" spans="1:11" ht="12.75" customHeight="1">
      <c r="A192" s="193">
        <v>186</v>
      </c>
      <c r="B192" s="193" t="s">
        <v>159</v>
      </c>
      <c r="C192" s="193" t="s">
        <v>160</v>
      </c>
      <c r="D192" s="193" t="s">
        <v>136</v>
      </c>
      <c r="E192" s="193"/>
      <c r="F192" s="193"/>
      <c r="G192" s="193" t="s">
        <v>1419</v>
      </c>
      <c r="H192" s="193" t="s">
        <v>161</v>
      </c>
      <c r="I192" s="206">
        <v>102.89</v>
      </c>
      <c r="J192" s="206">
        <v>102.464</v>
      </c>
      <c r="K192" s="206">
        <v>103.035</v>
      </c>
    </row>
    <row r="193" spans="1:11" ht="12.75" customHeight="1">
      <c r="A193" s="193">
        <v>187</v>
      </c>
      <c r="B193" s="193" t="s">
        <v>162</v>
      </c>
      <c r="C193" s="193" t="s">
        <v>163</v>
      </c>
      <c r="D193" s="193" t="s">
        <v>136</v>
      </c>
      <c r="E193" s="193"/>
      <c r="F193" s="193"/>
      <c r="G193" s="193" t="s">
        <v>1419</v>
      </c>
      <c r="H193" s="193" t="s">
        <v>164</v>
      </c>
      <c r="I193" s="206">
        <v>95.471000000000004</v>
      </c>
      <c r="J193" s="206">
        <v>94.69</v>
      </c>
      <c r="K193" s="206">
        <v>95.573999999999998</v>
      </c>
    </row>
    <row r="194" spans="1:11" ht="12.75" customHeight="1">
      <c r="A194" s="193">
        <v>188</v>
      </c>
      <c r="B194" s="193" t="s">
        <v>165</v>
      </c>
      <c r="C194" s="193" t="s">
        <v>166</v>
      </c>
      <c r="D194" s="193" t="s">
        <v>136</v>
      </c>
      <c r="E194" s="193"/>
      <c r="F194" s="193"/>
      <c r="G194" s="193" t="s">
        <v>1419</v>
      </c>
      <c r="H194" s="193" t="s">
        <v>167</v>
      </c>
      <c r="I194" s="206">
        <v>144.29900000000001</v>
      </c>
      <c r="J194" s="206">
        <v>141.637</v>
      </c>
      <c r="K194" s="206">
        <v>142.35499999999999</v>
      </c>
    </row>
    <row r="195" spans="1:11" ht="12.75" customHeight="1">
      <c r="A195" s="193">
        <v>189</v>
      </c>
      <c r="B195" s="193" t="s">
        <v>168</v>
      </c>
      <c r="C195" s="193" t="s">
        <v>169</v>
      </c>
      <c r="D195" s="193" t="s">
        <v>136</v>
      </c>
      <c r="E195" s="193"/>
      <c r="F195" s="193"/>
      <c r="G195" s="193" t="s">
        <v>1419</v>
      </c>
      <c r="H195" s="193" t="s">
        <v>170</v>
      </c>
      <c r="I195" s="206">
        <v>98.947999999999993</v>
      </c>
      <c r="J195" s="206">
        <v>101.044</v>
      </c>
      <c r="K195" s="206">
        <v>99.119</v>
      </c>
    </row>
    <row r="196" spans="1:11" ht="12.75" customHeight="1">
      <c r="A196" s="193">
        <v>190</v>
      </c>
      <c r="B196" s="193" t="s">
        <v>171</v>
      </c>
      <c r="C196" s="193" t="s">
        <v>172</v>
      </c>
      <c r="D196" s="193" t="s">
        <v>136</v>
      </c>
      <c r="E196" s="193"/>
      <c r="F196" s="193"/>
      <c r="G196" s="193" t="s">
        <v>1419</v>
      </c>
      <c r="H196" s="193" t="s">
        <v>173</v>
      </c>
      <c r="I196" s="206">
        <v>32.226999999999997</v>
      </c>
      <c r="J196" s="206">
        <v>31.419</v>
      </c>
      <c r="K196" s="206">
        <v>31.75</v>
      </c>
    </row>
    <row r="197" spans="1:11" ht="12.75" customHeight="1">
      <c r="A197" s="193">
        <v>191</v>
      </c>
      <c r="B197" s="193" t="s">
        <v>174</v>
      </c>
      <c r="C197" s="193" t="s">
        <v>175</v>
      </c>
      <c r="D197" s="193" t="s">
        <v>136</v>
      </c>
      <c r="E197" s="193"/>
      <c r="F197" s="193"/>
      <c r="G197" s="193" t="s">
        <v>1419</v>
      </c>
      <c r="H197" s="193" t="s">
        <v>176</v>
      </c>
      <c r="I197" s="206">
        <v>132.30099999999999</v>
      </c>
      <c r="J197" s="206">
        <v>131.55099999999999</v>
      </c>
      <c r="K197" s="206">
        <v>129.71700000000001</v>
      </c>
    </row>
    <row r="198" spans="1:11" ht="12.75" customHeight="1">
      <c r="A198" s="193">
        <v>192</v>
      </c>
      <c r="B198" s="193" t="s">
        <v>177</v>
      </c>
      <c r="C198" s="193" t="s">
        <v>178</v>
      </c>
      <c r="D198" s="193" t="s">
        <v>136</v>
      </c>
      <c r="E198" s="193"/>
      <c r="F198" s="193"/>
      <c r="G198" s="193" t="s">
        <v>1419</v>
      </c>
      <c r="H198" s="193" t="s">
        <v>179</v>
      </c>
      <c r="I198" s="206">
        <v>52.152999999999999</v>
      </c>
      <c r="J198" s="206">
        <v>52.165999999999997</v>
      </c>
      <c r="K198" s="206">
        <v>52.286999999999999</v>
      </c>
    </row>
    <row r="199" spans="1:11" ht="12.75" customHeight="1">
      <c r="A199" s="193">
        <v>193</v>
      </c>
      <c r="B199" s="193" t="s">
        <v>180</v>
      </c>
      <c r="C199" s="193" t="s">
        <v>181</v>
      </c>
      <c r="D199" s="193" t="s">
        <v>136</v>
      </c>
      <c r="E199" s="193"/>
      <c r="F199" s="193"/>
      <c r="G199" s="193" t="s">
        <v>1419</v>
      </c>
      <c r="H199" s="193" t="s">
        <v>182</v>
      </c>
      <c r="I199" s="206">
        <v>97.400999999999996</v>
      </c>
      <c r="J199" s="206">
        <v>97.293999999999997</v>
      </c>
      <c r="K199" s="206">
        <v>97.305000000000007</v>
      </c>
    </row>
    <row r="200" spans="1:11" ht="12.75" customHeight="1">
      <c r="A200" s="193">
        <v>194</v>
      </c>
      <c r="B200" s="193" t="s">
        <v>183</v>
      </c>
      <c r="C200" s="193" t="s">
        <v>184</v>
      </c>
      <c r="D200" s="193" t="s">
        <v>136</v>
      </c>
      <c r="E200" s="193"/>
      <c r="F200" s="193" t="s">
        <v>1415</v>
      </c>
      <c r="G200" s="193"/>
      <c r="H200" s="193" t="s">
        <v>185</v>
      </c>
      <c r="I200" s="206">
        <v>428.59100000000001</v>
      </c>
      <c r="J200" s="206">
        <v>427.31700000000001</v>
      </c>
      <c r="K200" s="206">
        <v>428.99799999999999</v>
      </c>
    </row>
    <row r="201" spans="1:11" ht="12.75" customHeight="1">
      <c r="A201" s="193">
        <v>195</v>
      </c>
      <c r="B201" s="193" t="s">
        <v>186</v>
      </c>
      <c r="C201" s="193" t="s">
        <v>187</v>
      </c>
      <c r="D201" s="193" t="s">
        <v>136</v>
      </c>
      <c r="E201" s="193"/>
      <c r="F201" s="193"/>
      <c r="G201" s="193" t="s">
        <v>1419</v>
      </c>
      <c r="H201" s="193" t="s">
        <v>188</v>
      </c>
      <c r="I201" s="206">
        <v>113.949</v>
      </c>
      <c r="J201" s="206">
        <v>115.006</v>
      </c>
      <c r="K201" s="206">
        <v>115.264</v>
      </c>
    </row>
    <row r="202" spans="1:11" ht="12.75" customHeight="1">
      <c r="A202" s="193">
        <v>196</v>
      </c>
      <c r="B202" s="193" t="s">
        <v>189</v>
      </c>
      <c r="C202" s="193" t="s">
        <v>190</v>
      </c>
      <c r="D202" s="193" t="s">
        <v>136</v>
      </c>
      <c r="E202" s="193"/>
      <c r="F202" s="193"/>
      <c r="G202" s="193" t="s">
        <v>1419</v>
      </c>
      <c r="H202" s="193" t="s">
        <v>191</v>
      </c>
      <c r="I202" s="206">
        <v>109.739</v>
      </c>
      <c r="J202" s="206">
        <v>107.81100000000001</v>
      </c>
      <c r="K202" s="206">
        <v>107.578</v>
      </c>
    </row>
    <row r="203" spans="1:11" ht="12.75" customHeight="1">
      <c r="A203" s="193">
        <v>197</v>
      </c>
      <c r="B203" s="193" t="s">
        <v>192</v>
      </c>
      <c r="C203" s="193" t="s">
        <v>193</v>
      </c>
      <c r="D203" s="193" t="s">
        <v>136</v>
      </c>
      <c r="E203" s="193"/>
      <c r="F203" s="193"/>
      <c r="G203" s="193" t="s">
        <v>1419</v>
      </c>
      <c r="H203" s="193" t="s">
        <v>194</v>
      </c>
      <c r="I203" s="206">
        <v>61.79</v>
      </c>
      <c r="J203" s="206">
        <v>61.887999999999998</v>
      </c>
      <c r="K203" s="206">
        <v>62.54</v>
      </c>
    </row>
    <row r="204" spans="1:11" ht="12.75" customHeight="1">
      <c r="A204" s="193">
        <v>198</v>
      </c>
      <c r="B204" s="193" t="s">
        <v>195</v>
      </c>
      <c r="C204" s="193" t="s">
        <v>196</v>
      </c>
      <c r="D204" s="193" t="s">
        <v>136</v>
      </c>
      <c r="E204" s="193"/>
      <c r="F204" s="193"/>
      <c r="G204" s="193" t="s">
        <v>1419</v>
      </c>
      <c r="H204" s="193" t="s">
        <v>197</v>
      </c>
      <c r="I204" s="206">
        <v>106.571</v>
      </c>
      <c r="J204" s="206">
        <v>106.57899999999999</v>
      </c>
      <c r="K204" s="206">
        <v>107.35899999999999</v>
      </c>
    </row>
    <row r="205" spans="1:11" ht="12.75" customHeight="1">
      <c r="A205" s="193">
        <v>199</v>
      </c>
      <c r="B205" s="193" t="s">
        <v>198</v>
      </c>
      <c r="C205" s="193" t="s">
        <v>199</v>
      </c>
      <c r="D205" s="193" t="s">
        <v>136</v>
      </c>
      <c r="E205" s="193"/>
      <c r="F205" s="193"/>
      <c r="G205" s="193" t="s">
        <v>1419</v>
      </c>
      <c r="H205" s="193" t="s">
        <v>200</v>
      </c>
      <c r="I205" s="206">
        <v>36.542999999999999</v>
      </c>
      <c r="J205" s="206">
        <v>36.033000000000001</v>
      </c>
      <c r="K205" s="206">
        <v>36.258000000000003</v>
      </c>
    </row>
    <row r="206" spans="1:11" ht="12.75" customHeight="1">
      <c r="A206" s="193">
        <v>200</v>
      </c>
      <c r="B206" s="193" t="s">
        <v>201</v>
      </c>
      <c r="C206" s="193" t="s">
        <v>202</v>
      </c>
      <c r="D206" s="193" t="s">
        <v>136</v>
      </c>
      <c r="E206" s="193"/>
      <c r="F206" s="193" t="s">
        <v>1415</v>
      </c>
      <c r="G206" s="193"/>
      <c r="H206" s="193" t="s">
        <v>203</v>
      </c>
      <c r="I206" s="206">
        <v>530.91999999999996</v>
      </c>
      <c r="J206" s="206">
        <v>531.33900000000006</v>
      </c>
      <c r="K206" s="206">
        <v>537.42899999999997</v>
      </c>
    </row>
    <row r="207" spans="1:11" ht="12.75" customHeight="1">
      <c r="A207" s="193">
        <v>201</v>
      </c>
      <c r="B207" s="193" t="s">
        <v>204</v>
      </c>
      <c r="C207" s="193" t="s">
        <v>205</v>
      </c>
      <c r="D207" s="193" t="s">
        <v>136</v>
      </c>
      <c r="E207" s="193"/>
      <c r="F207" s="193"/>
      <c r="G207" s="193" t="s">
        <v>1419</v>
      </c>
      <c r="H207" s="193" t="s">
        <v>206</v>
      </c>
      <c r="I207" s="206">
        <v>130.68</v>
      </c>
      <c r="J207" s="206">
        <v>131.749</v>
      </c>
      <c r="K207" s="206">
        <v>132.65</v>
      </c>
    </row>
    <row r="208" spans="1:11" ht="12.75" customHeight="1">
      <c r="A208" s="193">
        <v>202</v>
      </c>
      <c r="B208" s="193" t="s">
        <v>207</v>
      </c>
      <c r="C208" s="193" t="s">
        <v>208</v>
      </c>
      <c r="D208" s="193" t="s">
        <v>136</v>
      </c>
      <c r="E208" s="193"/>
      <c r="F208" s="193"/>
      <c r="G208" s="193" t="s">
        <v>1419</v>
      </c>
      <c r="H208" s="193" t="s">
        <v>209</v>
      </c>
      <c r="I208" s="206">
        <v>101.955</v>
      </c>
      <c r="J208" s="206">
        <v>101.824</v>
      </c>
      <c r="K208" s="206">
        <v>102.926</v>
      </c>
    </row>
    <row r="209" spans="1:11" ht="12.75" customHeight="1">
      <c r="A209" s="193">
        <v>203</v>
      </c>
      <c r="B209" s="193" t="s">
        <v>210</v>
      </c>
      <c r="C209" s="193" t="s">
        <v>211</v>
      </c>
      <c r="D209" s="193" t="s">
        <v>136</v>
      </c>
      <c r="E209" s="193"/>
      <c r="F209" s="193"/>
      <c r="G209" s="193" t="s">
        <v>1419</v>
      </c>
      <c r="H209" s="193" t="s">
        <v>212</v>
      </c>
      <c r="I209" s="206">
        <v>51.381</v>
      </c>
      <c r="J209" s="206">
        <v>51.646999999999998</v>
      </c>
      <c r="K209" s="206">
        <v>53.158999999999999</v>
      </c>
    </row>
    <row r="210" spans="1:11" ht="12.75" customHeight="1">
      <c r="A210" s="193">
        <v>204</v>
      </c>
      <c r="B210" s="193" t="s">
        <v>213</v>
      </c>
      <c r="C210" s="193" t="s">
        <v>214</v>
      </c>
      <c r="D210" s="193" t="s">
        <v>136</v>
      </c>
      <c r="E210" s="193"/>
      <c r="F210" s="193"/>
      <c r="G210" s="193" t="s">
        <v>1419</v>
      </c>
      <c r="H210" s="193" t="s">
        <v>215</v>
      </c>
      <c r="I210" s="206">
        <v>78.22</v>
      </c>
      <c r="J210" s="206">
        <v>78.475999999999999</v>
      </c>
      <c r="K210" s="206">
        <v>79.75</v>
      </c>
    </row>
    <row r="211" spans="1:11" ht="12.75" customHeight="1">
      <c r="A211" s="193">
        <v>205</v>
      </c>
      <c r="B211" s="193" t="s">
        <v>216</v>
      </c>
      <c r="C211" s="193" t="s">
        <v>217</v>
      </c>
      <c r="D211" s="193" t="s">
        <v>136</v>
      </c>
      <c r="E211" s="193"/>
      <c r="F211" s="193"/>
      <c r="G211" s="193" t="s">
        <v>1419</v>
      </c>
      <c r="H211" s="193" t="s">
        <v>218</v>
      </c>
      <c r="I211" s="206">
        <v>64.150999999999996</v>
      </c>
      <c r="J211" s="206">
        <v>64.323999999999998</v>
      </c>
      <c r="K211" s="206">
        <v>65.239999999999995</v>
      </c>
    </row>
    <row r="212" spans="1:11" ht="12.75" customHeight="1">
      <c r="A212" s="193">
        <v>206</v>
      </c>
      <c r="B212" s="193" t="s">
        <v>219</v>
      </c>
      <c r="C212" s="193" t="s">
        <v>220</v>
      </c>
      <c r="D212" s="193" t="s">
        <v>136</v>
      </c>
      <c r="E212" s="193"/>
      <c r="F212" s="193"/>
      <c r="G212" s="193" t="s">
        <v>1419</v>
      </c>
      <c r="H212" s="193" t="s">
        <v>221</v>
      </c>
      <c r="I212" s="206">
        <v>68.356999999999999</v>
      </c>
      <c r="J212" s="206">
        <v>67.305000000000007</v>
      </c>
      <c r="K212" s="206">
        <v>67.861999999999995</v>
      </c>
    </row>
    <row r="213" spans="1:11" ht="12.75" customHeight="1">
      <c r="A213" s="193">
        <v>207</v>
      </c>
      <c r="B213" s="193" t="s">
        <v>222</v>
      </c>
      <c r="C213" s="193" t="s">
        <v>223</v>
      </c>
      <c r="D213" s="193" t="s">
        <v>136</v>
      </c>
      <c r="E213" s="193"/>
      <c r="F213" s="193"/>
      <c r="G213" s="193" t="s">
        <v>1419</v>
      </c>
      <c r="H213" s="193" t="s">
        <v>224</v>
      </c>
      <c r="I213" s="206">
        <v>36.177</v>
      </c>
      <c r="J213" s="206">
        <v>36.014000000000003</v>
      </c>
      <c r="K213" s="206">
        <v>35.841999999999999</v>
      </c>
    </row>
    <row r="214" spans="1:11" ht="24.75" customHeight="1">
      <c r="A214" s="193">
        <v>208</v>
      </c>
      <c r="B214" s="194" t="s">
        <v>225</v>
      </c>
      <c r="C214" s="194" t="s">
        <v>226</v>
      </c>
      <c r="D214" s="194" t="s">
        <v>227</v>
      </c>
      <c r="E214" s="193" t="s">
        <v>1412</v>
      </c>
      <c r="F214" s="193" t="s">
        <v>1415</v>
      </c>
      <c r="G214" s="193"/>
      <c r="H214" s="194" t="s">
        <v>1144</v>
      </c>
      <c r="I214" s="207">
        <v>656.75099999999998</v>
      </c>
      <c r="J214" s="207">
        <v>658.52</v>
      </c>
      <c r="K214" s="207">
        <v>654.44799999999998</v>
      </c>
    </row>
    <row r="215" spans="1:11" s="182" customFormat="1" ht="12.75" customHeight="1">
      <c r="A215" s="193">
        <v>209</v>
      </c>
      <c r="B215" s="193" t="s">
        <v>228</v>
      </c>
      <c r="C215" s="193" t="s">
        <v>229</v>
      </c>
      <c r="D215" s="193" t="s">
        <v>227</v>
      </c>
      <c r="E215" s="193"/>
      <c r="F215" s="193"/>
      <c r="G215" s="193" t="s">
        <v>1419</v>
      </c>
      <c r="H215" s="193" t="s">
        <v>230</v>
      </c>
      <c r="I215" s="206">
        <v>96.475999999999999</v>
      </c>
      <c r="J215" s="206">
        <v>96.72</v>
      </c>
      <c r="K215" s="206">
        <v>96.262</v>
      </c>
    </row>
    <row r="216" spans="1:11" ht="12.75" customHeight="1">
      <c r="A216" s="193">
        <v>210</v>
      </c>
      <c r="B216" s="193" t="s">
        <v>231</v>
      </c>
      <c r="C216" s="193" t="s">
        <v>232</v>
      </c>
      <c r="D216" s="193" t="s">
        <v>227</v>
      </c>
      <c r="E216" s="193"/>
      <c r="F216" s="193"/>
      <c r="G216" s="193" t="s">
        <v>1419</v>
      </c>
      <c r="H216" s="193" t="s">
        <v>233</v>
      </c>
      <c r="I216" s="208">
        <v>59.82</v>
      </c>
      <c r="J216" s="208">
        <v>59.497999999999998</v>
      </c>
      <c r="K216" s="208">
        <v>59.017000000000003</v>
      </c>
    </row>
    <row r="217" spans="1:11" ht="12.75" customHeight="1">
      <c r="A217" s="193">
        <v>211</v>
      </c>
      <c r="B217" s="193" t="s">
        <v>234</v>
      </c>
      <c r="C217" s="199" t="s">
        <v>235</v>
      </c>
      <c r="D217" s="193" t="s">
        <v>227</v>
      </c>
      <c r="E217" s="193"/>
      <c r="F217" s="193"/>
      <c r="G217" s="193" t="s">
        <v>1419</v>
      </c>
      <c r="H217" s="193" t="s">
        <v>236</v>
      </c>
      <c r="I217" s="206">
        <v>114.598</v>
      </c>
      <c r="J217" s="206">
        <v>114.116</v>
      </c>
      <c r="K217" s="206">
        <v>112.871</v>
      </c>
    </row>
    <row r="218" spans="1:11" ht="12.75" customHeight="1">
      <c r="A218" s="193">
        <v>212</v>
      </c>
      <c r="B218" s="193" t="s">
        <v>237</v>
      </c>
      <c r="C218" s="199" t="s">
        <v>238</v>
      </c>
      <c r="D218" s="193" t="s">
        <v>227</v>
      </c>
      <c r="E218" s="193"/>
      <c r="F218" s="193"/>
      <c r="G218" s="193" t="s">
        <v>1419</v>
      </c>
      <c r="H218" s="193" t="s">
        <v>239</v>
      </c>
      <c r="I218" s="206">
        <v>74.822000000000003</v>
      </c>
      <c r="J218" s="206">
        <v>75.554000000000002</v>
      </c>
      <c r="K218" s="206">
        <v>75.623000000000005</v>
      </c>
    </row>
    <row r="219" spans="1:11" ht="12.75" customHeight="1">
      <c r="A219" s="193">
        <v>213</v>
      </c>
      <c r="B219" s="193" t="s">
        <v>240</v>
      </c>
      <c r="C219" s="199" t="s">
        <v>241</v>
      </c>
      <c r="D219" s="193" t="s">
        <v>227</v>
      </c>
      <c r="E219" s="193"/>
      <c r="F219" s="193"/>
      <c r="G219" s="193" t="s">
        <v>1419</v>
      </c>
      <c r="H219" s="193" t="s">
        <v>242</v>
      </c>
      <c r="I219" s="206">
        <v>89.528999999999996</v>
      </c>
      <c r="J219" s="206">
        <v>89.605000000000004</v>
      </c>
      <c r="K219" s="206">
        <v>88.501000000000005</v>
      </c>
    </row>
    <row r="220" spans="1:11" ht="12.75" customHeight="1">
      <c r="A220" s="193">
        <v>214</v>
      </c>
      <c r="B220" s="193" t="s">
        <v>243</v>
      </c>
      <c r="C220" s="199" t="s">
        <v>244</v>
      </c>
      <c r="D220" s="193" t="s">
        <v>227</v>
      </c>
      <c r="E220" s="193"/>
      <c r="F220" s="193"/>
      <c r="G220" s="193" t="s">
        <v>1419</v>
      </c>
      <c r="H220" s="193" t="s">
        <v>245</v>
      </c>
      <c r="I220" s="206">
        <v>53.036000000000001</v>
      </c>
      <c r="J220" s="206">
        <v>52.481000000000002</v>
      </c>
      <c r="K220" s="206">
        <v>52.460999999999999</v>
      </c>
    </row>
    <row r="221" spans="1:11" ht="12.75" customHeight="1">
      <c r="A221" s="193">
        <v>215</v>
      </c>
      <c r="B221" s="193" t="s">
        <v>246</v>
      </c>
      <c r="C221" s="199" t="s">
        <v>247</v>
      </c>
      <c r="D221" s="193" t="s">
        <v>227</v>
      </c>
      <c r="E221" s="193"/>
      <c r="F221" s="193"/>
      <c r="G221" s="193" t="s">
        <v>1419</v>
      </c>
      <c r="H221" s="193" t="s">
        <v>248</v>
      </c>
      <c r="I221" s="206">
        <v>92.956000000000003</v>
      </c>
      <c r="J221" s="206">
        <v>94.590999999999994</v>
      </c>
      <c r="K221" s="206">
        <v>94.384</v>
      </c>
    </row>
    <row r="222" spans="1:11" ht="12.75" customHeight="1">
      <c r="A222" s="193">
        <v>216</v>
      </c>
      <c r="B222" s="193" t="s">
        <v>249</v>
      </c>
      <c r="C222" s="199" t="s">
        <v>250</v>
      </c>
      <c r="D222" s="193" t="s">
        <v>227</v>
      </c>
      <c r="E222" s="193"/>
      <c r="F222" s="193"/>
      <c r="G222" s="193" t="s">
        <v>1419</v>
      </c>
      <c r="H222" s="193" t="s">
        <v>251</v>
      </c>
      <c r="I222" s="206">
        <v>75.513999999999996</v>
      </c>
      <c r="J222" s="206">
        <v>75.954999999999998</v>
      </c>
      <c r="K222" s="206">
        <v>75.328999999999994</v>
      </c>
    </row>
    <row r="223" spans="1:11" ht="24.75" customHeight="1">
      <c r="A223" s="193">
        <v>217</v>
      </c>
      <c r="B223" s="194" t="s">
        <v>252</v>
      </c>
      <c r="C223" s="194" t="s">
        <v>253</v>
      </c>
      <c r="D223" s="194" t="s">
        <v>254</v>
      </c>
      <c r="E223" s="193" t="s">
        <v>1412</v>
      </c>
      <c r="F223" s="193"/>
      <c r="G223" s="193"/>
      <c r="H223" s="194" t="s">
        <v>255</v>
      </c>
      <c r="I223" s="207">
        <v>3264.4340000000002</v>
      </c>
      <c r="J223" s="207">
        <v>3287.8449999999998</v>
      </c>
      <c r="K223" s="207">
        <v>3311.6660000000002</v>
      </c>
    </row>
    <row r="224" spans="1:11" ht="12.75" customHeight="1">
      <c r="A224" s="193">
        <v>218</v>
      </c>
      <c r="B224" s="193" t="s">
        <v>256</v>
      </c>
      <c r="C224" s="193" t="s">
        <v>257</v>
      </c>
      <c r="D224" s="193" t="s">
        <v>254</v>
      </c>
      <c r="E224" s="193"/>
      <c r="F224" s="193" t="s">
        <v>1415</v>
      </c>
      <c r="G224" s="193"/>
      <c r="H224" s="193" t="s">
        <v>258</v>
      </c>
      <c r="I224" s="206">
        <v>693.45600000000002</v>
      </c>
      <c r="J224" s="206">
        <v>693.53200000000004</v>
      </c>
      <c r="K224" s="206">
        <v>695.351</v>
      </c>
    </row>
    <row r="225" spans="1:11" ht="12.75" customHeight="1">
      <c r="A225" s="193">
        <v>219</v>
      </c>
      <c r="B225" s="193" t="s">
        <v>259</v>
      </c>
      <c r="C225" s="193" t="s">
        <v>260</v>
      </c>
      <c r="D225" s="193" t="s">
        <v>254</v>
      </c>
      <c r="E225" s="193"/>
      <c r="F225" s="193"/>
      <c r="G225" s="193" t="s">
        <v>1419</v>
      </c>
      <c r="H225" s="193" t="s">
        <v>261</v>
      </c>
      <c r="I225" s="206">
        <v>140.41200000000001</v>
      </c>
      <c r="J225" s="206">
        <v>140.517</v>
      </c>
      <c r="K225" s="206">
        <v>140.017</v>
      </c>
    </row>
    <row r="226" spans="1:11" ht="12.75" customHeight="1">
      <c r="A226" s="193">
        <v>220</v>
      </c>
      <c r="B226" s="193" t="s">
        <v>262</v>
      </c>
      <c r="C226" s="193" t="s">
        <v>263</v>
      </c>
      <c r="D226" s="193" t="s">
        <v>254</v>
      </c>
      <c r="E226" s="193"/>
      <c r="F226" s="193"/>
      <c r="G226" s="193" t="s">
        <v>1419</v>
      </c>
      <c r="H226" s="193" t="s">
        <v>264</v>
      </c>
      <c r="I226" s="206">
        <v>52.917999999999999</v>
      </c>
      <c r="J226" s="206">
        <v>53.302</v>
      </c>
      <c r="K226" s="206">
        <v>51.951999999999998</v>
      </c>
    </row>
    <row r="227" spans="1:11" ht="12.75" customHeight="1">
      <c r="A227" s="193">
        <v>221</v>
      </c>
      <c r="B227" s="193" t="s">
        <v>265</v>
      </c>
      <c r="C227" s="193" t="s">
        <v>266</v>
      </c>
      <c r="D227" s="193" t="s">
        <v>254</v>
      </c>
      <c r="E227" s="193"/>
      <c r="F227" s="193"/>
      <c r="G227" s="193" t="s">
        <v>1419</v>
      </c>
      <c r="H227" s="193" t="s">
        <v>267</v>
      </c>
      <c r="I227" s="206">
        <v>104.586</v>
      </c>
      <c r="J227" s="206">
        <v>106.01300000000001</v>
      </c>
      <c r="K227" s="206">
        <v>105.768</v>
      </c>
    </row>
    <row r="228" spans="1:11" ht="12.75" customHeight="1">
      <c r="A228" s="193">
        <v>222</v>
      </c>
      <c r="B228" s="193" t="s">
        <v>268</v>
      </c>
      <c r="C228" s="193" t="s">
        <v>269</v>
      </c>
      <c r="D228" s="193" t="s">
        <v>254</v>
      </c>
      <c r="E228" s="193"/>
      <c r="F228" s="193"/>
      <c r="G228" s="193" t="s">
        <v>1419</v>
      </c>
      <c r="H228" s="193" t="s">
        <v>270</v>
      </c>
      <c r="I228" s="206">
        <v>46.087000000000003</v>
      </c>
      <c r="J228" s="206">
        <v>47.063000000000002</v>
      </c>
      <c r="K228" s="206">
        <v>46.865000000000002</v>
      </c>
    </row>
    <row r="229" spans="1:11" ht="12.75" customHeight="1">
      <c r="A229" s="193">
        <v>223</v>
      </c>
      <c r="B229" s="193" t="s">
        <v>271</v>
      </c>
      <c r="C229" s="193" t="s">
        <v>272</v>
      </c>
      <c r="D229" s="193" t="s">
        <v>254</v>
      </c>
      <c r="E229" s="193"/>
      <c r="F229" s="193"/>
      <c r="G229" s="193" t="s">
        <v>1419</v>
      </c>
      <c r="H229" s="193" t="s">
        <v>273</v>
      </c>
      <c r="I229" s="206">
        <v>115.637</v>
      </c>
      <c r="J229" s="206">
        <v>116.407</v>
      </c>
      <c r="K229" s="206">
        <v>120.065</v>
      </c>
    </row>
    <row r="230" spans="1:11" ht="12.75" customHeight="1">
      <c r="A230" s="193">
        <v>224</v>
      </c>
      <c r="B230" s="193" t="s">
        <v>274</v>
      </c>
      <c r="C230" s="193" t="s">
        <v>275</v>
      </c>
      <c r="D230" s="193" t="s">
        <v>254</v>
      </c>
      <c r="E230" s="193"/>
      <c r="F230" s="193"/>
      <c r="G230" s="193" t="s">
        <v>1419</v>
      </c>
      <c r="H230" s="193" t="s">
        <v>276</v>
      </c>
      <c r="I230" s="206">
        <v>56.167000000000002</v>
      </c>
      <c r="J230" s="206">
        <v>55.061999999999998</v>
      </c>
      <c r="K230" s="206">
        <v>55.387999999999998</v>
      </c>
    </row>
    <row r="231" spans="1:11" ht="12.75" customHeight="1">
      <c r="A231" s="193">
        <v>225</v>
      </c>
      <c r="B231" s="193" t="s">
        <v>277</v>
      </c>
      <c r="C231" s="193" t="s">
        <v>278</v>
      </c>
      <c r="D231" s="193" t="s">
        <v>254</v>
      </c>
      <c r="E231" s="193"/>
      <c r="F231" s="193"/>
      <c r="G231" s="193" t="s">
        <v>1419</v>
      </c>
      <c r="H231" s="193" t="s">
        <v>279</v>
      </c>
      <c r="I231" s="206">
        <v>25.177</v>
      </c>
      <c r="J231" s="206">
        <v>24.873000000000001</v>
      </c>
      <c r="K231" s="206">
        <v>24.902000000000001</v>
      </c>
    </row>
    <row r="232" spans="1:11" ht="12.75" customHeight="1">
      <c r="A232" s="193">
        <v>226</v>
      </c>
      <c r="B232" s="193" t="s">
        <v>280</v>
      </c>
      <c r="C232" s="193" t="s">
        <v>281</v>
      </c>
      <c r="D232" s="193" t="s">
        <v>254</v>
      </c>
      <c r="E232" s="193"/>
      <c r="F232" s="193"/>
      <c r="G232" s="193" t="s">
        <v>1419</v>
      </c>
      <c r="H232" s="193" t="s">
        <v>282</v>
      </c>
      <c r="I232" s="206">
        <v>52.146000000000001</v>
      </c>
      <c r="J232" s="206">
        <v>51.189</v>
      </c>
      <c r="K232" s="206">
        <v>51.155000000000001</v>
      </c>
    </row>
    <row r="233" spans="1:11" ht="12.75" customHeight="1">
      <c r="A233" s="193">
        <v>227</v>
      </c>
      <c r="B233" s="193" t="s">
        <v>283</v>
      </c>
      <c r="C233" s="193" t="s">
        <v>284</v>
      </c>
      <c r="D233" s="193" t="s">
        <v>254</v>
      </c>
      <c r="E233" s="193"/>
      <c r="F233" s="193"/>
      <c r="G233" s="193" t="s">
        <v>1419</v>
      </c>
      <c r="H233" s="193" t="s">
        <v>285</v>
      </c>
      <c r="I233" s="206">
        <v>31.565999999999999</v>
      </c>
      <c r="J233" s="206">
        <v>30.545000000000002</v>
      </c>
      <c r="K233" s="206">
        <v>30.349</v>
      </c>
    </row>
    <row r="234" spans="1:11" s="182" customFormat="1" ht="12.75" customHeight="1">
      <c r="A234" s="193">
        <v>228</v>
      </c>
      <c r="B234" s="193" t="s">
        <v>286</v>
      </c>
      <c r="C234" s="193" t="s">
        <v>287</v>
      </c>
      <c r="D234" s="193" t="s">
        <v>254</v>
      </c>
      <c r="E234" s="193"/>
      <c r="F234" s="193"/>
      <c r="G234" s="193" t="s">
        <v>1419</v>
      </c>
      <c r="H234" s="193" t="s">
        <v>288</v>
      </c>
      <c r="I234" s="206">
        <v>37.832999999999998</v>
      </c>
      <c r="J234" s="206">
        <v>37.545000000000002</v>
      </c>
      <c r="K234" s="206">
        <v>37.701000000000001</v>
      </c>
    </row>
    <row r="235" spans="1:11" ht="12.75" customHeight="1">
      <c r="A235" s="193">
        <v>229</v>
      </c>
      <c r="B235" s="193" t="s">
        <v>289</v>
      </c>
      <c r="C235" s="193" t="s">
        <v>290</v>
      </c>
      <c r="D235" s="193" t="s">
        <v>254</v>
      </c>
      <c r="E235" s="193"/>
      <c r="F235" s="193"/>
      <c r="G235" s="193" t="s">
        <v>1419</v>
      </c>
      <c r="H235" s="193" t="s">
        <v>291</v>
      </c>
      <c r="I235" s="208">
        <v>30.927</v>
      </c>
      <c r="J235" s="208">
        <v>31.015999999999998</v>
      </c>
      <c r="K235" s="208">
        <v>31.189</v>
      </c>
    </row>
    <row r="236" spans="1:11" ht="12.75" customHeight="1">
      <c r="A236" s="193">
        <v>230</v>
      </c>
      <c r="B236" s="193" t="s">
        <v>292</v>
      </c>
      <c r="C236" s="193" t="s">
        <v>293</v>
      </c>
      <c r="D236" s="193" t="s">
        <v>254</v>
      </c>
      <c r="E236" s="193"/>
      <c r="F236" s="193" t="s">
        <v>1415</v>
      </c>
      <c r="G236" s="193"/>
      <c r="H236" s="193" t="s">
        <v>294</v>
      </c>
      <c r="I236" s="206">
        <v>926.70600000000002</v>
      </c>
      <c r="J236" s="206">
        <v>933.12800000000004</v>
      </c>
      <c r="K236" s="206">
        <v>938.53599999999994</v>
      </c>
    </row>
    <row r="237" spans="1:11" ht="12.75" customHeight="1">
      <c r="A237" s="193">
        <v>231</v>
      </c>
      <c r="B237" s="193" t="s">
        <v>295</v>
      </c>
      <c r="C237" s="193" t="s">
        <v>296</v>
      </c>
      <c r="D237" s="193" t="s">
        <v>254</v>
      </c>
      <c r="E237" s="193"/>
      <c r="F237" s="193"/>
      <c r="G237" s="193" t="s">
        <v>1419</v>
      </c>
      <c r="H237" s="193" t="s">
        <v>297</v>
      </c>
      <c r="I237" s="206">
        <v>77.712000000000003</v>
      </c>
      <c r="J237" s="206">
        <v>78.218999999999994</v>
      </c>
      <c r="K237" s="206">
        <v>78.997</v>
      </c>
    </row>
    <row r="238" spans="1:11" ht="12.75" customHeight="1">
      <c r="A238" s="193">
        <v>232</v>
      </c>
      <c r="B238" s="193" t="s">
        <v>298</v>
      </c>
      <c r="C238" s="193" t="s">
        <v>299</v>
      </c>
      <c r="D238" s="193" t="s">
        <v>254</v>
      </c>
      <c r="E238" s="193"/>
      <c r="F238" s="193"/>
      <c r="G238" s="193" t="s">
        <v>1419</v>
      </c>
      <c r="H238" s="193" t="s">
        <v>300</v>
      </c>
      <c r="I238" s="206">
        <v>62.145000000000003</v>
      </c>
      <c r="J238" s="206">
        <v>61.186</v>
      </c>
      <c r="K238" s="206">
        <v>61.369</v>
      </c>
    </row>
    <row r="239" spans="1:11" ht="12.75" customHeight="1">
      <c r="A239" s="193">
        <v>233</v>
      </c>
      <c r="B239" s="193" t="s">
        <v>301</v>
      </c>
      <c r="C239" s="193" t="s">
        <v>302</v>
      </c>
      <c r="D239" s="193" t="s">
        <v>254</v>
      </c>
      <c r="E239" s="193"/>
      <c r="F239" s="193"/>
      <c r="G239" s="193" t="s">
        <v>1419</v>
      </c>
      <c r="H239" s="193" t="s">
        <v>303</v>
      </c>
      <c r="I239" s="206">
        <v>107.48099999999999</v>
      </c>
      <c r="J239" s="206">
        <v>106.577</v>
      </c>
      <c r="K239" s="206">
        <v>106.63</v>
      </c>
    </row>
    <row r="240" spans="1:11" ht="12.75" customHeight="1">
      <c r="A240" s="193">
        <v>234</v>
      </c>
      <c r="B240" s="193" t="s">
        <v>304</v>
      </c>
      <c r="C240" s="193" t="s">
        <v>305</v>
      </c>
      <c r="D240" s="193" t="s">
        <v>254</v>
      </c>
      <c r="E240" s="193"/>
      <c r="F240" s="193"/>
      <c r="G240" s="193" t="s">
        <v>1419</v>
      </c>
      <c r="H240" s="193" t="s">
        <v>306</v>
      </c>
      <c r="I240" s="206">
        <v>27.324000000000002</v>
      </c>
      <c r="J240" s="206">
        <v>26.98</v>
      </c>
      <c r="K240" s="206">
        <v>26.995000000000001</v>
      </c>
    </row>
    <row r="241" spans="1:11" ht="12.75" customHeight="1">
      <c r="A241" s="193">
        <v>235</v>
      </c>
      <c r="B241" s="193" t="s">
        <v>307</v>
      </c>
      <c r="C241" s="193" t="s">
        <v>308</v>
      </c>
      <c r="D241" s="193" t="s">
        <v>254</v>
      </c>
      <c r="E241" s="193"/>
      <c r="F241" s="193"/>
      <c r="G241" s="193" t="s">
        <v>1419</v>
      </c>
      <c r="H241" s="193" t="s">
        <v>309</v>
      </c>
      <c r="I241" s="206">
        <v>44.170999999999999</v>
      </c>
      <c r="J241" s="206">
        <v>44.69</v>
      </c>
      <c r="K241" s="206">
        <v>45.871000000000002</v>
      </c>
    </row>
    <row r="242" spans="1:11" ht="12.75" customHeight="1">
      <c r="A242" s="193">
        <v>236</v>
      </c>
      <c r="B242" s="193" t="s">
        <v>310</v>
      </c>
      <c r="C242" s="193" t="s">
        <v>311</v>
      </c>
      <c r="D242" s="193" t="s">
        <v>254</v>
      </c>
      <c r="E242" s="193"/>
      <c r="F242" s="193"/>
      <c r="G242" s="193" t="s">
        <v>1419</v>
      </c>
      <c r="H242" s="193" t="s">
        <v>312</v>
      </c>
      <c r="I242" s="206">
        <v>53.237000000000002</v>
      </c>
      <c r="J242" s="206">
        <v>52.691000000000003</v>
      </c>
      <c r="K242" s="206">
        <v>52.537999999999997</v>
      </c>
    </row>
    <row r="243" spans="1:11" ht="12.75" customHeight="1">
      <c r="A243" s="193">
        <v>237</v>
      </c>
      <c r="B243" s="193" t="s">
        <v>313</v>
      </c>
      <c r="C243" s="193" t="s">
        <v>314</v>
      </c>
      <c r="D243" s="193" t="s">
        <v>254</v>
      </c>
      <c r="E243" s="193"/>
      <c r="F243" s="193"/>
      <c r="G243" s="193" t="s">
        <v>1419</v>
      </c>
      <c r="H243" s="193" t="s">
        <v>315</v>
      </c>
      <c r="I243" s="206">
        <v>554.63599999999997</v>
      </c>
      <c r="J243" s="206">
        <v>562.78499999999997</v>
      </c>
      <c r="K243" s="206">
        <v>566.13599999999997</v>
      </c>
    </row>
    <row r="244" spans="1:11" ht="12.75" customHeight="1">
      <c r="A244" s="193">
        <v>238</v>
      </c>
      <c r="B244" s="193" t="s">
        <v>316</v>
      </c>
      <c r="C244" s="193" t="s">
        <v>317</v>
      </c>
      <c r="D244" s="193" t="s">
        <v>254</v>
      </c>
      <c r="E244" s="193"/>
      <c r="F244" s="193" t="s">
        <v>1415</v>
      </c>
      <c r="G244" s="193"/>
      <c r="H244" s="193" t="s">
        <v>318</v>
      </c>
      <c r="I244" s="206">
        <v>589.53300000000002</v>
      </c>
      <c r="J244" s="206">
        <v>593.255</v>
      </c>
      <c r="K244" s="206">
        <v>596.54700000000003</v>
      </c>
    </row>
    <row r="245" spans="1:11" ht="12.75" customHeight="1">
      <c r="A245" s="193">
        <v>239</v>
      </c>
      <c r="B245" s="193" t="s">
        <v>319</v>
      </c>
      <c r="C245" s="193" t="s">
        <v>320</v>
      </c>
      <c r="D245" s="193" t="s">
        <v>254</v>
      </c>
      <c r="E245" s="193"/>
      <c r="F245" s="193"/>
      <c r="G245" s="193" t="s">
        <v>1419</v>
      </c>
      <c r="H245" s="193" t="s">
        <v>321</v>
      </c>
      <c r="I245" s="206">
        <v>68.444999999999993</v>
      </c>
      <c r="J245" s="206">
        <v>69.135999999999996</v>
      </c>
      <c r="K245" s="206">
        <v>69.94</v>
      </c>
    </row>
    <row r="246" spans="1:11" ht="12.75" customHeight="1">
      <c r="A246" s="193">
        <v>240</v>
      </c>
      <c r="B246" s="193" t="s">
        <v>322</v>
      </c>
      <c r="C246" s="193" t="s">
        <v>323</v>
      </c>
      <c r="D246" s="193" t="s">
        <v>254</v>
      </c>
      <c r="E246" s="193"/>
      <c r="F246" s="193"/>
      <c r="G246" s="193" t="s">
        <v>1419</v>
      </c>
      <c r="H246" s="193" t="s">
        <v>324</v>
      </c>
      <c r="I246" s="206">
        <v>57.15</v>
      </c>
      <c r="J246" s="206">
        <v>58.018000000000001</v>
      </c>
      <c r="K246" s="206">
        <v>56.939</v>
      </c>
    </row>
    <row r="247" spans="1:11" ht="12.75" customHeight="1">
      <c r="A247" s="193">
        <v>241</v>
      </c>
      <c r="B247" s="193" t="s">
        <v>325</v>
      </c>
      <c r="C247" s="193" t="s">
        <v>326</v>
      </c>
      <c r="D247" s="193" t="s">
        <v>254</v>
      </c>
      <c r="E247" s="193"/>
      <c r="F247" s="193"/>
      <c r="G247" s="193" t="s">
        <v>1419</v>
      </c>
      <c r="H247" s="193" t="s">
        <v>327</v>
      </c>
      <c r="I247" s="206">
        <v>66.966999999999999</v>
      </c>
      <c r="J247" s="206">
        <v>67.924000000000007</v>
      </c>
      <c r="K247" s="206">
        <v>68.375</v>
      </c>
    </row>
    <row r="248" spans="1:11" ht="12.75" customHeight="1">
      <c r="A248" s="193">
        <v>242</v>
      </c>
      <c r="B248" s="193" t="s">
        <v>328</v>
      </c>
      <c r="C248" s="193" t="s">
        <v>329</v>
      </c>
      <c r="D248" s="193" t="s">
        <v>254</v>
      </c>
      <c r="E248" s="193"/>
      <c r="F248" s="193"/>
      <c r="G248" s="193" t="s">
        <v>1419</v>
      </c>
      <c r="H248" s="193" t="s">
        <v>330</v>
      </c>
      <c r="I248" s="206">
        <v>15.920999999999999</v>
      </c>
      <c r="J248" s="206">
        <v>15.88</v>
      </c>
      <c r="K248" s="206">
        <v>15.859</v>
      </c>
    </row>
    <row r="249" spans="1:11" ht="12.75" customHeight="1">
      <c r="A249" s="193">
        <v>243</v>
      </c>
      <c r="B249" s="193" t="s">
        <v>331</v>
      </c>
      <c r="C249" s="193" t="s">
        <v>332</v>
      </c>
      <c r="D249" s="193" t="s">
        <v>254</v>
      </c>
      <c r="E249" s="193"/>
      <c r="F249" s="193"/>
      <c r="G249" s="193" t="s">
        <v>1419</v>
      </c>
      <c r="H249" s="193" t="s">
        <v>333</v>
      </c>
      <c r="I249" s="206">
        <v>65.738</v>
      </c>
      <c r="J249" s="206">
        <v>66.328999999999994</v>
      </c>
      <c r="K249" s="206">
        <v>66.512</v>
      </c>
    </row>
    <row r="250" spans="1:11" ht="12.75" customHeight="1">
      <c r="A250" s="193">
        <v>244</v>
      </c>
      <c r="B250" s="193" t="s">
        <v>334</v>
      </c>
      <c r="C250" s="193" t="s">
        <v>335</v>
      </c>
      <c r="D250" s="193" t="s">
        <v>254</v>
      </c>
      <c r="E250" s="193"/>
      <c r="F250" s="193"/>
      <c r="G250" s="193" t="s">
        <v>1419</v>
      </c>
      <c r="H250" s="193" t="s">
        <v>336</v>
      </c>
      <c r="I250" s="206">
        <v>32.289000000000001</v>
      </c>
      <c r="J250" s="206">
        <v>32.295999999999999</v>
      </c>
      <c r="K250" s="206">
        <v>32.307000000000002</v>
      </c>
    </row>
    <row r="251" spans="1:11" ht="12.75" customHeight="1">
      <c r="A251" s="193">
        <v>245</v>
      </c>
      <c r="B251" s="193" t="s">
        <v>337</v>
      </c>
      <c r="C251" s="193" t="s">
        <v>338</v>
      </c>
      <c r="D251" s="193" t="s">
        <v>254</v>
      </c>
      <c r="E251" s="193"/>
      <c r="F251" s="193"/>
      <c r="G251" s="193" t="s">
        <v>1419</v>
      </c>
      <c r="H251" s="193" t="s">
        <v>339</v>
      </c>
      <c r="I251" s="206">
        <v>65.596000000000004</v>
      </c>
      <c r="J251" s="206">
        <v>66.402000000000001</v>
      </c>
      <c r="K251" s="206">
        <v>67.918999999999997</v>
      </c>
    </row>
    <row r="252" spans="1:11" ht="12.75" customHeight="1">
      <c r="A252" s="193">
        <v>246</v>
      </c>
      <c r="B252" s="193" t="s">
        <v>340</v>
      </c>
      <c r="C252" s="193" t="s">
        <v>341</v>
      </c>
      <c r="D252" s="193" t="s">
        <v>254</v>
      </c>
      <c r="E252" s="193"/>
      <c r="F252" s="193"/>
      <c r="G252" s="193" t="s">
        <v>1419</v>
      </c>
      <c r="H252" s="193" t="s">
        <v>342</v>
      </c>
      <c r="I252" s="206">
        <v>59.432000000000002</v>
      </c>
      <c r="J252" s="206">
        <v>59.534999999999997</v>
      </c>
      <c r="K252" s="206">
        <v>61.076999999999998</v>
      </c>
    </row>
    <row r="253" spans="1:11" ht="12.75" customHeight="1">
      <c r="A253" s="193">
        <v>247</v>
      </c>
      <c r="B253" s="193" t="s">
        <v>343</v>
      </c>
      <c r="C253" s="193" t="s">
        <v>344</v>
      </c>
      <c r="D253" s="193" t="s">
        <v>254</v>
      </c>
      <c r="E253" s="193"/>
      <c r="F253" s="193"/>
      <c r="G253" s="193" t="s">
        <v>1419</v>
      </c>
      <c r="H253" s="193" t="s">
        <v>345</v>
      </c>
      <c r="I253" s="206">
        <v>72.739999999999995</v>
      </c>
      <c r="J253" s="206">
        <v>72.433999999999997</v>
      </c>
      <c r="K253" s="206">
        <v>72.608000000000004</v>
      </c>
    </row>
    <row r="254" spans="1:11" ht="12.75" customHeight="1">
      <c r="A254" s="193">
        <v>248</v>
      </c>
      <c r="B254" s="193" t="s">
        <v>346</v>
      </c>
      <c r="C254" s="193" t="s">
        <v>347</v>
      </c>
      <c r="D254" s="193" t="s">
        <v>254</v>
      </c>
      <c r="E254" s="193"/>
      <c r="F254" s="193"/>
      <c r="G254" s="193" t="s">
        <v>1419</v>
      </c>
      <c r="H254" s="193" t="s">
        <v>348</v>
      </c>
      <c r="I254" s="206">
        <v>33.930999999999997</v>
      </c>
      <c r="J254" s="206">
        <v>33.856000000000002</v>
      </c>
      <c r="K254" s="206">
        <v>33.398000000000003</v>
      </c>
    </row>
    <row r="255" spans="1:11" ht="12.75" customHeight="1">
      <c r="A255" s="193">
        <v>249</v>
      </c>
      <c r="B255" s="193" t="s">
        <v>349</v>
      </c>
      <c r="C255" s="193" t="s">
        <v>350</v>
      </c>
      <c r="D255" s="193" t="s">
        <v>254</v>
      </c>
      <c r="E255" s="193"/>
      <c r="F255" s="193"/>
      <c r="G255" s="193" t="s">
        <v>1419</v>
      </c>
      <c r="H255" s="193" t="s">
        <v>351</v>
      </c>
      <c r="I255" s="206">
        <v>51.323999999999998</v>
      </c>
      <c r="J255" s="206">
        <v>51.445</v>
      </c>
      <c r="K255" s="206">
        <v>51.613</v>
      </c>
    </row>
    <row r="256" spans="1:11" ht="12.75" customHeight="1">
      <c r="A256" s="193">
        <v>250</v>
      </c>
      <c r="B256" s="193" t="s">
        <v>352</v>
      </c>
      <c r="C256" s="193" t="s">
        <v>353</v>
      </c>
      <c r="D256" s="193" t="s">
        <v>254</v>
      </c>
      <c r="E256" s="193"/>
      <c r="F256" s="193" t="s">
        <v>1415</v>
      </c>
      <c r="G256" s="193"/>
      <c r="H256" s="193" t="s">
        <v>354</v>
      </c>
      <c r="I256" s="206">
        <v>1054.739</v>
      </c>
      <c r="J256" s="206">
        <v>1067.93</v>
      </c>
      <c r="K256" s="206">
        <v>1081.232</v>
      </c>
    </row>
    <row r="257" spans="1:11" ht="12.75" customHeight="1">
      <c r="A257" s="193">
        <v>251</v>
      </c>
      <c r="B257" s="193" t="s">
        <v>355</v>
      </c>
      <c r="C257" s="193" t="s">
        <v>356</v>
      </c>
      <c r="D257" s="193" t="s">
        <v>254</v>
      </c>
      <c r="E257" s="193"/>
      <c r="F257" s="193"/>
      <c r="G257" s="193" t="s">
        <v>1419</v>
      </c>
      <c r="H257" s="193" t="s">
        <v>357</v>
      </c>
      <c r="I257" s="206">
        <v>29.123999999999999</v>
      </c>
      <c r="J257" s="206">
        <v>30.021999999999998</v>
      </c>
      <c r="K257" s="206">
        <v>29.713000000000001</v>
      </c>
    </row>
    <row r="258" spans="1:11" ht="12.75" customHeight="1">
      <c r="A258" s="193">
        <v>252</v>
      </c>
      <c r="B258" s="193" t="s">
        <v>358</v>
      </c>
      <c r="C258" s="193" t="s">
        <v>359</v>
      </c>
      <c r="D258" s="193" t="s">
        <v>254</v>
      </c>
      <c r="E258" s="193"/>
      <c r="F258" s="193"/>
      <c r="G258" s="193" t="s">
        <v>1419</v>
      </c>
      <c r="H258" s="193" t="s">
        <v>360</v>
      </c>
      <c r="I258" s="206">
        <v>33.81</v>
      </c>
      <c r="J258" s="206">
        <v>34.235999999999997</v>
      </c>
      <c r="K258" s="206">
        <v>34.255000000000003</v>
      </c>
    </row>
    <row r="259" spans="1:11" ht="12.75" customHeight="1">
      <c r="A259" s="193">
        <v>253</v>
      </c>
      <c r="B259" s="193" t="s">
        <v>361</v>
      </c>
      <c r="C259" s="193" t="s">
        <v>362</v>
      </c>
      <c r="D259" s="193" t="s">
        <v>254</v>
      </c>
      <c r="E259" s="193"/>
      <c r="F259" s="193"/>
      <c r="G259" s="193" t="s">
        <v>1419</v>
      </c>
      <c r="H259" s="193" t="s">
        <v>363</v>
      </c>
      <c r="I259" s="206">
        <v>95.899000000000001</v>
      </c>
      <c r="J259" s="206">
        <v>96.557000000000002</v>
      </c>
      <c r="K259" s="206">
        <v>100.48399999999999</v>
      </c>
    </row>
    <row r="260" spans="1:11" ht="12.75" customHeight="1">
      <c r="A260" s="193">
        <v>254</v>
      </c>
      <c r="B260" s="193" t="s">
        <v>364</v>
      </c>
      <c r="C260" s="193" t="s">
        <v>365</v>
      </c>
      <c r="D260" s="193" t="s">
        <v>254</v>
      </c>
      <c r="E260" s="193"/>
      <c r="F260" s="193"/>
      <c r="G260" s="193" t="s">
        <v>1419</v>
      </c>
      <c r="H260" s="193" t="s">
        <v>366</v>
      </c>
      <c r="I260" s="206">
        <v>109.316</v>
      </c>
      <c r="J260" s="206">
        <v>107.622</v>
      </c>
      <c r="K260" s="206">
        <v>107.652</v>
      </c>
    </row>
    <row r="261" spans="1:11" ht="12.75" customHeight="1">
      <c r="A261" s="193">
        <v>255</v>
      </c>
      <c r="B261" s="193" t="s">
        <v>367</v>
      </c>
      <c r="C261" s="193" t="s">
        <v>368</v>
      </c>
      <c r="D261" s="193" t="s">
        <v>254</v>
      </c>
      <c r="E261" s="193"/>
      <c r="F261" s="193"/>
      <c r="G261" s="193" t="s">
        <v>1419</v>
      </c>
      <c r="H261" s="193" t="s">
        <v>369</v>
      </c>
      <c r="I261" s="206">
        <v>40.848999999999997</v>
      </c>
      <c r="J261" s="206">
        <v>41.363</v>
      </c>
      <c r="K261" s="206">
        <v>41.847000000000001</v>
      </c>
    </row>
    <row r="262" spans="1:11" ht="12.75" customHeight="1">
      <c r="A262" s="193">
        <v>256</v>
      </c>
      <c r="B262" s="193" t="s">
        <v>370</v>
      </c>
      <c r="C262" s="193" t="s">
        <v>371</v>
      </c>
      <c r="D262" s="193" t="s">
        <v>254</v>
      </c>
      <c r="E262" s="193"/>
      <c r="F262" s="193"/>
      <c r="G262" s="193" t="s">
        <v>1419</v>
      </c>
      <c r="H262" s="193" t="s">
        <v>372</v>
      </c>
      <c r="I262" s="206">
        <v>44.969000000000001</v>
      </c>
      <c r="J262" s="206">
        <v>45.395000000000003</v>
      </c>
      <c r="K262" s="206">
        <v>46.305999999999997</v>
      </c>
    </row>
    <row r="263" spans="1:11" ht="12.75" customHeight="1">
      <c r="A263" s="193">
        <v>257</v>
      </c>
      <c r="B263" s="193" t="s">
        <v>373</v>
      </c>
      <c r="C263" s="193" t="s">
        <v>374</v>
      </c>
      <c r="D263" s="193" t="s">
        <v>254</v>
      </c>
      <c r="E263" s="193"/>
      <c r="F263" s="193"/>
      <c r="G263" s="193" t="s">
        <v>1419</v>
      </c>
      <c r="H263" s="193" t="s">
        <v>375</v>
      </c>
      <c r="I263" s="206">
        <v>63.267000000000003</v>
      </c>
      <c r="J263" s="206">
        <v>64.956000000000003</v>
      </c>
      <c r="K263" s="206">
        <v>65.043000000000006</v>
      </c>
    </row>
    <row r="264" spans="1:11" ht="12.75" customHeight="1">
      <c r="A264" s="193">
        <v>258</v>
      </c>
      <c r="B264" s="193" t="s">
        <v>376</v>
      </c>
      <c r="C264" s="193" t="s">
        <v>377</v>
      </c>
      <c r="D264" s="193" t="s">
        <v>254</v>
      </c>
      <c r="E264" s="193"/>
      <c r="F264" s="193"/>
      <c r="G264" s="193" t="s">
        <v>1419</v>
      </c>
      <c r="H264" s="193" t="s">
        <v>378</v>
      </c>
      <c r="I264" s="206">
        <v>62.128</v>
      </c>
      <c r="J264" s="206">
        <v>63.692</v>
      </c>
      <c r="K264" s="206">
        <v>64.622</v>
      </c>
    </row>
    <row r="265" spans="1:11" ht="12.75" customHeight="1">
      <c r="A265" s="193">
        <v>259</v>
      </c>
      <c r="B265" s="193" t="s">
        <v>379</v>
      </c>
      <c r="C265" s="193" t="s">
        <v>380</v>
      </c>
      <c r="D265" s="193" t="s">
        <v>254</v>
      </c>
      <c r="E265" s="193"/>
      <c r="F265" s="193"/>
      <c r="G265" s="193" t="s">
        <v>1419</v>
      </c>
      <c r="H265" s="193" t="s">
        <v>381</v>
      </c>
      <c r="I265" s="206">
        <v>140.18</v>
      </c>
      <c r="J265" s="206">
        <v>142.41999999999999</v>
      </c>
      <c r="K265" s="206">
        <v>144.982</v>
      </c>
    </row>
    <row r="266" spans="1:11" ht="12.75" customHeight="1">
      <c r="A266" s="193">
        <v>260</v>
      </c>
      <c r="B266" s="193" t="s">
        <v>382</v>
      </c>
      <c r="C266" s="193" t="s">
        <v>383</v>
      </c>
      <c r="D266" s="193" t="s">
        <v>254</v>
      </c>
      <c r="E266" s="193"/>
      <c r="F266" s="193"/>
      <c r="G266" s="193" t="s">
        <v>1419</v>
      </c>
      <c r="H266" s="193" t="s">
        <v>384</v>
      </c>
      <c r="I266" s="206">
        <v>33.872999999999998</v>
      </c>
      <c r="J266" s="206">
        <v>34.792000000000002</v>
      </c>
      <c r="K266" s="206">
        <v>34.043999999999997</v>
      </c>
    </row>
    <row r="267" spans="1:11" ht="12.75" customHeight="1">
      <c r="A267" s="193">
        <v>261</v>
      </c>
      <c r="B267" s="193" t="s">
        <v>385</v>
      </c>
      <c r="C267" s="193" t="s">
        <v>386</v>
      </c>
      <c r="D267" s="193" t="s">
        <v>254</v>
      </c>
      <c r="E267" s="193"/>
      <c r="F267" s="193"/>
      <c r="G267" s="193" t="s">
        <v>1419</v>
      </c>
      <c r="H267" s="193" t="s">
        <v>387</v>
      </c>
      <c r="I267" s="206">
        <v>55.408999999999999</v>
      </c>
      <c r="J267" s="206">
        <v>55.723999999999997</v>
      </c>
      <c r="K267" s="206">
        <v>56.783000000000001</v>
      </c>
    </row>
    <row r="268" spans="1:11" ht="12.75" customHeight="1">
      <c r="A268" s="193">
        <v>262</v>
      </c>
      <c r="B268" s="193" t="s">
        <v>388</v>
      </c>
      <c r="C268" s="193" t="s">
        <v>389</v>
      </c>
      <c r="D268" s="193" t="s">
        <v>254</v>
      </c>
      <c r="E268" s="193"/>
      <c r="F268" s="193"/>
      <c r="G268" s="193" t="s">
        <v>1419</v>
      </c>
      <c r="H268" s="193" t="s">
        <v>390</v>
      </c>
      <c r="I268" s="206">
        <v>56.034999999999997</v>
      </c>
      <c r="J268" s="206">
        <v>57.152000000000001</v>
      </c>
      <c r="K268" s="206">
        <v>57.612000000000002</v>
      </c>
    </row>
    <row r="269" spans="1:11" ht="12.75" customHeight="1">
      <c r="A269" s="193">
        <v>263</v>
      </c>
      <c r="B269" s="193" t="s">
        <v>391</v>
      </c>
      <c r="C269" s="193" t="s">
        <v>392</v>
      </c>
      <c r="D269" s="193" t="s">
        <v>254</v>
      </c>
      <c r="E269" s="193"/>
      <c r="F269" s="193"/>
      <c r="G269" s="193" t="s">
        <v>1419</v>
      </c>
      <c r="H269" s="193" t="s">
        <v>393</v>
      </c>
      <c r="I269" s="206">
        <v>38.597000000000001</v>
      </c>
      <c r="J269" s="206">
        <v>38.616999999999997</v>
      </c>
      <c r="K269" s="206">
        <v>39.137</v>
      </c>
    </row>
    <row r="270" spans="1:11" ht="12.75" customHeight="1">
      <c r="A270" s="193">
        <v>264</v>
      </c>
      <c r="B270" s="193" t="s">
        <v>394</v>
      </c>
      <c r="C270" s="193" t="s">
        <v>395</v>
      </c>
      <c r="D270" s="193" t="s">
        <v>254</v>
      </c>
      <c r="E270" s="193"/>
      <c r="F270" s="193"/>
      <c r="G270" s="193" t="s">
        <v>1419</v>
      </c>
      <c r="H270" s="193" t="s">
        <v>396</v>
      </c>
      <c r="I270" s="206">
        <v>131.488</v>
      </c>
      <c r="J270" s="206">
        <v>131.233</v>
      </c>
      <c r="K270" s="206">
        <v>132.81200000000001</v>
      </c>
    </row>
    <row r="271" spans="1:11" ht="12.75" customHeight="1">
      <c r="A271" s="193">
        <v>265</v>
      </c>
      <c r="B271" s="193" t="s">
        <v>397</v>
      </c>
      <c r="C271" s="193" t="s">
        <v>398</v>
      </c>
      <c r="D271" s="193" t="s">
        <v>254</v>
      </c>
      <c r="E271" s="193"/>
      <c r="F271" s="193"/>
      <c r="G271" s="193" t="s">
        <v>1419</v>
      </c>
      <c r="H271" s="193" t="s">
        <v>399</v>
      </c>
      <c r="I271" s="206">
        <v>68.039000000000001</v>
      </c>
      <c r="J271" s="206">
        <v>70.834999999999994</v>
      </c>
      <c r="K271" s="206">
        <v>72.903000000000006</v>
      </c>
    </row>
    <row r="272" spans="1:11" ht="12.75" customHeight="1">
      <c r="A272" s="193">
        <v>266</v>
      </c>
      <c r="B272" s="193" t="s">
        <v>400</v>
      </c>
      <c r="C272" s="193" t="s">
        <v>401</v>
      </c>
      <c r="D272" s="193" t="s">
        <v>254</v>
      </c>
      <c r="E272" s="193"/>
      <c r="F272" s="193"/>
      <c r="G272" s="193" t="s">
        <v>1419</v>
      </c>
      <c r="H272" s="193" t="s">
        <v>402</v>
      </c>
      <c r="I272" s="206">
        <v>32.405999999999999</v>
      </c>
      <c r="J272" s="206">
        <v>33.261000000000003</v>
      </c>
      <c r="K272" s="206">
        <v>33.127000000000002</v>
      </c>
    </row>
    <row r="273" spans="1:11" ht="12.75" customHeight="1">
      <c r="A273" s="193">
        <v>267</v>
      </c>
      <c r="B273" s="193" t="s">
        <v>403</v>
      </c>
      <c r="C273" s="193" t="s">
        <v>404</v>
      </c>
      <c r="D273" s="193" t="s">
        <v>254</v>
      </c>
      <c r="E273" s="193"/>
      <c r="F273" s="193"/>
      <c r="G273" s="193" t="s">
        <v>1419</v>
      </c>
      <c r="H273" s="193" t="s">
        <v>405</v>
      </c>
      <c r="I273" s="206">
        <v>19.350000000000001</v>
      </c>
      <c r="J273" s="206">
        <v>20.053000000000001</v>
      </c>
      <c r="K273" s="206">
        <v>19.91</v>
      </c>
    </row>
    <row r="274" spans="1:11" ht="24.75" customHeight="1">
      <c r="A274" s="193">
        <v>268</v>
      </c>
      <c r="B274" s="194" t="s">
        <v>406</v>
      </c>
      <c r="C274" s="194" t="s">
        <v>407</v>
      </c>
      <c r="D274" s="194" t="s">
        <v>408</v>
      </c>
      <c r="E274" s="193" t="s">
        <v>1412</v>
      </c>
      <c r="F274" s="193"/>
      <c r="G274" s="193"/>
      <c r="H274" s="194" t="s">
        <v>409</v>
      </c>
      <c r="I274" s="207">
        <v>7793.1610000000001</v>
      </c>
      <c r="J274" s="207">
        <v>7783.8379999999997</v>
      </c>
      <c r="K274" s="207">
        <v>7812.7060000000001</v>
      </c>
    </row>
    <row r="275" spans="1:11" ht="12.75" customHeight="1">
      <c r="A275" s="193">
        <v>269</v>
      </c>
      <c r="B275" s="193" t="s">
        <v>410</v>
      </c>
      <c r="C275" s="193" t="s">
        <v>411</v>
      </c>
      <c r="D275" s="193" t="s">
        <v>408</v>
      </c>
      <c r="E275" s="193"/>
      <c r="F275" s="193" t="s">
        <v>1415</v>
      </c>
      <c r="G275" s="193"/>
      <c r="H275" s="193" t="s">
        <v>412</v>
      </c>
      <c r="I275" s="206">
        <v>2326.0650000000001</v>
      </c>
      <c r="J275" s="206">
        <v>2322.91</v>
      </c>
      <c r="K275" s="206">
        <v>2322.9090000000001</v>
      </c>
    </row>
    <row r="276" spans="1:11" ht="12.75" customHeight="1">
      <c r="A276" s="193">
        <v>270</v>
      </c>
      <c r="B276" s="193" t="s">
        <v>413</v>
      </c>
      <c r="C276" s="193" t="s">
        <v>414</v>
      </c>
      <c r="D276" s="193" t="s">
        <v>408</v>
      </c>
      <c r="E276" s="193"/>
      <c r="F276" s="193"/>
      <c r="G276" s="193" t="s">
        <v>1419</v>
      </c>
      <c r="H276" s="193" t="s">
        <v>415</v>
      </c>
      <c r="I276" s="206">
        <v>440.58600000000001</v>
      </c>
      <c r="J276" s="206">
        <v>446.39400000000001</v>
      </c>
      <c r="K276" s="206">
        <v>446.41800000000001</v>
      </c>
    </row>
    <row r="277" spans="1:11" ht="12.75" customHeight="1">
      <c r="A277" s="193">
        <v>271</v>
      </c>
      <c r="B277" s="193" t="s">
        <v>416</v>
      </c>
      <c r="C277" s="193" t="s">
        <v>417</v>
      </c>
      <c r="D277" s="193" t="s">
        <v>408</v>
      </c>
      <c r="E277" s="193"/>
      <c r="F277" s="193"/>
      <c r="G277" s="193" t="s">
        <v>1419</v>
      </c>
      <c r="H277" s="193" t="s">
        <v>418</v>
      </c>
      <c r="I277" s="206">
        <v>205.15899999999999</v>
      </c>
      <c r="J277" s="206">
        <v>203.495</v>
      </c>
      <c r="K277" s="206">
        <v>201.434</v>
      </c>
    </row>
    <row r="278" spans="1:11" ht="12.75" customHeight="1">
      <c r="A278" s="193">
        <v>272</v>
      </c>
      <c r="B278" s="193" t="s">
        <v>419</v>
      </c>
      <c r="C278" s="193" t="s">
        <v>420</v>
      </c>
      <c r="D278" s="193" t="s">
        <v>408</v>
      </c>
      <c r="E278" s="193"/>
      <c r="F278" s="193"/>
      <c r="G278" s="193" t="s">
        <v>1419</v>
      </c>
      <c r="H278" s="193" t="s">
        <v>421</v>
      </c>
      <c r="I278" s="206">
        <v>282.61799999999999</v>
      </c>
      <c r="J278" s="206">
        <v>286.05799999999999</v>
      </c>
      <c r="K278" s="206">
        <v>289.44499999999999</v>
      </c>
    </row>
    <row r="279" spans="1:11" ht="12.75" customHeight="1">
      <c r="A279" s="193">
        <v>273</v>
      </c>
      <c r="B279" s="193" t="s">
        <v>422</v>
      </c>
      <c r="C279" s="193" t="s">
        <v>423</v>
      </c>
      <c r="D279" s="193" t="s">
        <v>408</v>
      </c>
      <c r="E279" s="193"/>
      <c r="F279" s="193"/>
      <c r="G279" s="193" t="s">
        <v>1419</v>
      </c>
      <c r="H279" s="193" t="s">
        <v>424</v>
      </c>
      <c r="I279" s="206">
        <v>106.694</v>
      </c>
      <c r="J279" s="206">
        <v>105.057</v>
      </c>
      <c r="K279" s="206">
        <v>104.283</v>
      </c>
    </row>
    <row r="280" spans="1:11" ht="12.75" customHeight="1">
      <c r="A280" s="193">
        <v>274</v>
      </c>
      <c r="B280" s="193" t="s">
        <v>425</v>
      </c>
      <c r="C280" s="193" t="s">
        <v>426</v>
      </c>
      <c r="D280" s="193" t="s">
        <v>408</v>
      </c>
      <c r="E280" s="193"/>
      <c r="F280" s="193"/>
      <c r="G280" s="193" t="s">
        <v>1419</v>
      </c>
      <c r="H280" s="193" t="s">
        <v>427</v>
      </c>
      <c r="I280" s="206">
        <v>109.197</v>
      </c>
      <c r="J280" s="206">
        <v>108.685</v>
      </c>
      <c r="K280" s="206">
        <v>109.30500000000001</v>
      </c>
    </row>
    <row r="281" spans="1:11" ht="12.75" customHeight="1">
      <c r="A281" s="193">
        <v>275</v>
      </c>
      <c r="B281" s="193" t="s">
        <v>428</v>
      </c>
      <c r="C281" s="193" t="s">
        <v>429</v>
      </c>
      <c r="D281" s="193" t="s">
        <v>408</v>
      </c>
      <c r="E281" s="193"/>
      <c r="F281" s="193"/>
      <c r="G281" s="193" t="s">
        <v>1419</v>
      </c>
      <c r="H281" s="193" t="s">
        <v>430</v>
      </c>
      <c r="I281" s="206">
        <v>71.036000000000001</v>
      </c>
      <c r="J281" s="206">
        <v>72.367000000000004</v>
      </c>
      <c r="K281" s="206">
        <v>71.95</v>
      </c>
    </row>
    <row r="282" spans="1:11" ht="12.75" customHeight="1">
      <c r="A282" s="193">
        <v>276</v>
      </c>
      <c r="B282" s="193" t="s">
        <v>431</v>
      </c>
      <c r="C282" s="193" t="s">
        <v>432</v>
      </c>
      <c r="D282" s="193" t="s">
        <v>408</v>
      </c>
      <c r="E282" s="193"/>
      <c r="F282" s="193"/>
      <c r="G282" s="193" t="s">
        <v>1419</v>
      </c>
      <c r="H282" s="193" t="s">
        <v>433</v>
      </c>
      <c r="I282" s="206">
        <v>80.56</v>
      </c>
      <c r="J282" s="206">
        <v>80.247</v>
      </c>
      <c r="K282" s="206">
        <v>80.706000000000003</v>
      </c>
    </row>
    <row r="283" spans="1:11" ht="12.75" customHeight="1">
      <c r="A283" s="193">
        <v>277</v>
      </c>
      <c r="B283" s="193" t="s">
        <v>434</v>
      </c>
      <c r="C283" s="193" t="s">
        <v>435</v>
      </c>
      <c r="D283" s="193" t="s">
        <v>408</v>
      </c>
      <c r="E283" s="193"/>
      <c r="F283" s="193"/>
      <c r="G283" s="193" t="s">
        <v>1419</v>
      </c>
      <c r="H283" s="193" t="s">
        <v>436</v>
      </c>
      <c r="I283" s="206">
        <v>55.246000000000002</v>
      </c>
      <c r="J283" s="206">
        <v>53.500999999999998</v>
      </c>
      <c r="K283" s="206">
        <v>52.956000000000003</v>
      </c>
    </row>
    <row r="284" spans="1:11" ht="12.75" customHeight="1">
      <c r="A284" s="193">
        <v>278</v>
      </c>
      <c r="B284" s="193" t="s">
        <v>437</v>
      </c>
      <c r="C284" s="193" t="s">
        <v>438</v>
      </c>
      <c r="D284" s="193" t="s">
        <v>408</v>
      </c>
      <c r="E284" s="193"/>
      <c r="F284" s="193"/>
      <c r="G284" s="193" t="s">
        <v>1419</v>
      </c>
      <c r="H284" s="193" t="s">
        <v>439</v>
      </c>
      <c r="I284" s="206">
        <v>62.585999999999999</v>
      </c>
      <c r="J284" s="206">
        <v>59.942999999999998</v>
      </c>
      <c r="K284" s="206">
        <v>59.874000000000002</v>
      </c>
    </row>
    <row r="285" spans="1:11" s="182" customFormat="1" ht="12.75" customHeight="1">
      <c r="A285" s="193">
        <v>279</v>
      </c>
      <c r="B285" s="193" t="s">
        <v>440</v>
      </c>
      <c r="C285" s="193" t="s">
        <v>441</v>
      </c>
      <c r="D285" s="193" t="s">
        <v>408</v>
      </c>
      <c r="E285" s="193"/>
      <c r="F285" s="193"/>
      <c r="G285" s="193" t="s">
        <v>1419</v>
      </c>
      <c r="H285" s="193" t="s">
        <v>442</v>
      </c>
      <c r="I285" s="206">
        <v>148.14599999999999</v>
      </c>
      <c r="J285" s="206">
        <v>145.25899999999999</v>
      </c>
      <c r="K285" s="206">
        <v>145.24700000000001</v>
      </c>
    </row>
    <row r="286" spans="1:11" ht="12.75" customHeight="1">
      <c r="A286" s="193">
        <v>280</v>
      </c>
      <c r="B286" s="193" t="s">
        <v>443</v>
      </c>
      <c r="C286" s="193" t="s">
        <v>444</v>
      </c>
      <c r="D286" s="193" t="s">
        <v>408</v>
      </c>
      <c r="E286" s="193"/>
      <c r="F286" s="193"/>
      <c r="G286" s="193" t="s">
        <v>1419</v>
      </c>
      <c r="H286" s="193" t="s">
        <v>445</v>
      </c>
      <c r="I286" s="208">
        <v>111.881</v>
      </c>
      <c r="J286" s="208">
        <v>112.402</v>
      </c>
      <c r="K286" s="208">
        <v>113.078</v>
      </c>
    </row>
    <row r="287" spans="1:11" ht="12.75" customHeight="1">
      <c r="A287" s="193">
        <v>281</v>
      </c>
      <c r="B287" s="193" t="s">
        <v>446</v>
      </c>
      <c r="C287" s="193" t="s">
        <v>447</v>
      </c>
      <c r="D287" s="193" t="s">
        <v>408</v>
      </c>
      <c r="E287" s="193"/>
      <c r="F287" s="193"/>
      <c r="G287" s="193" t="s">
        <v>1419</v>
      </c>
      <c r="H287" s="193" t="s">
        <v>448</v>
      </c>
      <c r="I287" s="206">
        <v>214.59700000000001</v>
      </c>
      <c r="J287" s="206">
        <v>212.18100000000001</v>
      </c>
      <c r="K287" s="206">
        <v>211.94499999999999</v>
      </c>
    </row>
    <row r="288" spans="1:11" ht="12.75" customHeight="1">
      <c r="A288" s="193">
        <v>282</v>
      </c>
      <c r="B288" s="193" t="s">
        <v>449</v>
      </c>
      <c r="C288" s="193" t="s">
        <v>450</v>
      </c>
      <c r="D288" s="193" t="s">
        <v>408</v>
      </c>
      <c r="E288" s="193"/>
      <c r="F288" s="193"/>
      <c r="G288" s="193" t="s">
        <v>1419</v>
      </c>
      <c r="H288" s="193" t="s">
        <v>451</v>
      </c>
      <c r="I288" s="206">
        <v>167.40199999999999</v>
      </c>
      <c r="J288" s="206">
        <v>168.11099999999999</v>
      </c>
      <c r="K288" s="206">
        <v>167.041</v>
      </c>
    </row>
    <row r="289" spans="1:11" ht="12.75" customHeight="1">
      <c r="A289" s="193">
        <v>283</v>
      </c>
      <c r="B289" s="193" t="s">
        <v>452</v>
      </c>
      <c r="C289" s="193" t="s">
        <v>453</v>
      </c>
      <c r="D289" s="193" t="s">
        <v>408</v>
      </c>
      <c r="E289" s="193"/>
      <c r="F289" s="193"/>
      <c r="G289" s="193" t="s">
        <v>1419</v>
      </c>
      <c r="H289" s="193" t="s">
        <v>454</v>
      </c>
      <c r="I289" s="206">
        <v>107.06399999999999</v>
      </c>
      <c r="J289" s="206">
        <v>105.949</v>
      </c>
      <c r="K289" s="206">
        <v>105.816</v>
      </c>
    </row>
    <row r="290" spans="1:11" ht="12.75" customHeight="1">
      <c r="A290" s="193">
        <v>284</v>
      </c>
      <c r="B290" s="193" t="s">
        <v>455</v>
      </c>
      <c r="C290" s="193" t="s">
        <v>456</v>
      </c>
      <c r="D290" s="193" t="s">
        <v>408</v>
      </c>
      <c r="E290" s="193"/>
      <c r="F290" s="193"/>
      <c r="G290" s="193" t="s">
        <v>1419</v>
      </c>
      <c r="H290" s="193" t="s">
        <v>457</v>
      </c>
      <c r="I290" s="206">
        <v>163.291</v>
      </c>
      <c r="J290" s="206">
        <v>163.262</v>
      </c>
      <c r="K290" s="206">
        <v>163.41200000000001</v>
      </c>
    </row>
    <row r="291" spans="1:11" ht="12.75" customHeight="1">
      <c r="A291" s="193">
        <v>285</v>
      </c>
      <c r="B291" s="193" t="s">
        <v>458</v>
      </c>
      <c r="C291" s="193" t="s">
        <v>459</v>
      </c>
      <c r="D291" s="193" t="s">
        <v>408</v>
      </c>
      <c r="E291" s="193"/>
      <c r="F291" s="193" t="s">
        <v>1415</v>
      </c>
      <c r="G291" s="193"/>
      <c r="H291" s="193" t="s">
        <v>460</v>
      </c>
      <c r="I291" s="206">
        <v>1937.492</v>
      </c>
      <c r="J291" s="206">
        <v>1944.6479999999999</v>
      </c>
      <c r="K291" s="206">
        <v>1954.2049999999999</v>
      </c>
    </row>
    <row r="292" spans="1:11" ht="12.75" customHeight="1">
      <c r="A292" s="193">
        <v>286</v>
      </c>
      <c r="B292" s="193" t="s">
        <v>461</v>
      </c>
      <c r="C292" s="193" t="s">
        <v>462</v>
      </c>
      <c r="D292" s="193" t="s">
        <v>408</v>
      </c>
      <c r="E292" s="193"/>
      <c r="F292" s="193"/>
      <c r="G292" s="193" t="s">
        <v>1419</v>
      </c>
      <c r="H292" s="193" t="s">
        <v>463</v>
      </c>
      <c r="I292" s="206">
        <v>214.333</v>
      </c>
      <c r="J292" s="206">
        <v>215.95699999999999</v>
      </c>
      <c r="K292" s="206">
        <v>214.86199999999999</v>
      </c>
    </row>
    <row r="293" spans="1:11" ht="12.75" customHeight="1">
      <c r="A293" s="193">
        <v>287</v>
      </c>
      <c r="B293" s="193" t="s">
        <v>464</v>
      </c>
      <c r="C293" s="193" t="s">
        <v>465</v>
      </c>
      <c r="D293" s="193" t="s">
        <v>408</v>
      </c>
      <c r="E293" s="193"/>
      <c r="F293" s="193"/>
      <c r="G293" s="193" t="s">
        <v>1419</v>
      </c>
      <c r="H293" s="193" t="s">
        <v>466</v>
      </c>
      <c r="I293" s="206">
        <v>601.649</v>
      </c>
      <c r="J293" s="206">
        <v>605.12900000000002</v>
      </c>
      <c r="K293" s="206">
        <v>608.17499999999995</v>
      </c>
    </row>
    <row r="294" spans="1:11" ht="12.75" customHeight="1">
      <c r="A294" s="193">
        <v>288</v>
      </c>
      <c r="B294" s="193" t="s">
        <v>467</v>
      </c>
      <c r="C294" s="193" t="s">
        <v>468</v>
      </c>
      <c r="D294" s="193" t="s">
        <v>408</v>
      </c>
      <c r="E294" s="193"/>
      <c r="F294" s="193"/>
      <c r="G294" s="193" t="s">
        <v>1419</v>
      </c>
      <c r="H294" s="193" t="s">
        <v>469</v>
      </c>
      <c r="I294" s="206">
        <v>69.885000000000005</v>
      </c>
      <c r="J294" s="206">
        <v>70.591999999999999</v>
      </c>
      <c r="K294" s="206">
        <v>72.400000000000006</v>
      </c>
    </row>
    <row r="295" spans="1:11" ht="12.75" customHeight="1">
      <c r="A295" s="193">
        <v>289</v>
      </c>
      <c r="B295" s="193" t="s">
        <v>470</v>
      </c>
      <c r="C295" s="193" t="s">
        <v>471</v>
      </c>
      <c r="D295" s="193" t="s">
        <v>408</v>
      </c>
      <c r="E295" s="193"/>
      <c r="F295" s="193"/>
      <c r="G295" s="193" t="s">
        <v>1419</v>
      </c>
      <c r="H295" s="193" t="s">
        <v>472</v>
      </c>
      <c r="I295" s="206">
        <v>98.563000000000002</v>
      </c>
      <c r="J295" s="206">
        <v>97.974000000000004</v>
      </c>
      <c r="K295" s="206">
        <v>98.281000000000006</v>
      </c>
    </row>
    <row r="296" spans="1:11" ht="12.75" customHeight="1">
      <c r="A296" s="193">
        <v>290</v>
      </c>
      <c r="B296" s="193" t="s">
        <v>473</v>
      </c>
      <c r="C296" s="193" t="s">
        <v>474</v>
      </c>
      <c r="D296" s="193" t="s">
        <v>408</v>
      </c>
      <c r="E296" s="193"/>
      <c r="F296" s="193"/>
      <c r="G296" s="193" t="s">
        <v>1419</v>
      </c>
      <c r="H296" s="193" t="s">
        <v>475</v>
      </c>
      <c r="I296" s="206">
        <v>157.58799999999999</v>
      </c>
      <c r="J296" s="206">
        <v>159.101</v>
      </c>
      <c r="K296" s="206">
        <v>161.44900000000001</v>
      </c>
    </row>
    <row r="297" spans="1:11" ht="12.75" customHeight="1">
      <c r="A297" s="193">
        <v>291</v>
      </c>
      <c r="B297" s="193" t="s">
        <v>476</v>
      </c>
      <c r="C297" s="193" t="s">
        <v>477</v>
      </c>
      <c r="D297" s="193" t="s">
        <v>408</v>
      </c>
      <c r="E297" s="193"/>
      <c r="F297" s="193"/>
      <c r="G297" s="193" t="s">
        <v>1419</v>
      </c>
      <c r="H297" s="193" t="s">
        <v>478</v>
      </c>
      <c r="I297" s="206">
        <v>65.325000000000003</v>
      </c>
      <c r="J297" s="206">
        <v>65.102000000000004</v>
      </c>
      <c r="K297" s="206">
        <v>66.054000000000002</v>
      </c>
    </row>
    <row r="298" spans="1:11" ht="12.75" customHeight="1">
      <c r="A298" s="193">
        <v>292</v>
      </c>
      <c r="B298" s="193" t="s">
        <v>479</v>
      </c>
      <c r="C298" s="193" t="s">
        <v>480</v>
      </c>
      <c r="D298" s="193" t="s">
        <v>408</v>
      </c>
      <c r="E298" s="193"/>
      <c r="F298" s="193"/>
      <c r="G298" s="193" t="s">
        <v>1419</v>
      </c>
      <c r="H298" s="193" t="s">
        <v>481</v>
      </c>
      <c r="I298" s="206">
        <v>79.409000000000006</v>
      </c>
      <c r="J298" s="206">
        <v>80.221999999999994</v>
      </c>
      <c r="K298" s="206">
        <v>80.838999999999999</v>
      </c>
    </row>
    <row r="299" spans="1:11" ht="12.75" customHeight="1">
      <c r="A299" s="193">
        <v>293</v>
      </c>
      <c r="B299" s="193" t="s">
        <v>482</v>
      </c>
      <c r="C299" s="193" t="s">
        <v>483</v>
      </c>
      <c r="D299" s="193" t="s">
        <v>408</v>
      </c>
      <c r="E299" s="193"/>
      <c r="F299" s="193"/>
      <c r="G299" s="193" t="s">
        <v>1419</v>
      </c>
      <c r="H299" s="193" t="s">
        <v>484</v>
      </c>
      <c r="I299" s="206">
        <v>118.152</v>
      </c>
      <c r="J299" s="206">
        <v>115.42</v>
      </c>
      <c r="K299" s="206">
        <v>114.98</v>
      </c>
    </row>
    <row r="300" spans="1:11" ht="12.75" customHeight="1">
      <c r="A300" s="193">
        <v>294</v>
      </c>
      <c r="B300" s="193" t="s">
        <v>485</v>
      </c>
      <c r="C300" s="193" t="s">
        <v>486</v>
      </c>
      <c r="D300" s="193" t="s">
        <v>408</v>
      </c>
      <c r="E300" s="193"/>
      <c r="F300" s="193"/>
      <c r="G300" s="193" t="s">
        <v>1419</v>
      </c>
      <c r="H300" s="193" t="s">
        <v>487</v>
      </c>
      <c r="I300" s="206">
        <v>91.914000000000001</v>
      </c>
      <c r="J300" s="206">
        <v>91.361000000000004</v>
      </c>
      <c r="K300" s="206">
        <v>90.951999999999998</v>
      </c>
    </row>
    <row r="301" spans="1:11" ht="12.75" customHeight="1">
      <c r="A301" s="193">
        <v>295</v>
      </c>
      <c r="B301" s="193" t="s">
        <v>488</v>
      </c>
      <c r="C301" s="193" t="s">
        <v>489</v>
      </c>
      <c r="D301" s="193" t="s">
        <v>408</v>
      </c>
      <c r="E301" s="193"/>
      <c r="F301" s="193"/>
      <c r="G301" s="193" t="s">
        <v>1419</v>
      </c>
      <c r="H301" s="193" t="s">
        <v>490</v>
      </c>
      <c r="I301" s="206">
        <v>188.751</v>
      </c>
      <c r="J301" s="206">
        <v>191.31700000000001</v>
      </c>
      <c r="K301" s="206">
        <v>193.11</v>
      </c>
    </row>
    <row r="302" spans="1:11" ht="12.75" customHeight="1">
      <c r="A302" s="193">
        <v>296</v>
      </c>
      <c r="B302" s="193" t="s">
        <v>491</v>
      </c>
      <c r="C302" s="193" t="s">
        <v>492</v>
      </c>
      <c r="D302" s="193" t="s">
        <v>408</v>
      </c>
      <c r="E302" s="193"/>
      <c r="F302" s="193"/>
      <c r="G302" s="193" t="s">
        <v>1419</v>
      </c>
      <c r="H302" s="193" t="s">
        <v>493</v>
      </c>
      <c r="I302" s="206">
        <v>251.923</v>
      </c>
      <c r="J302" s="206">
        <v>252.471</v>
      </c>
      <c r="K302" s="206">
        <v>253.10300000000001</v>
      </c>
    </row>
    <row r="303" spans="1:11" ht="12.75" customHeight="1">
      <c r="A303" s="193">
        <v>297</v>
      </c>
      <c r="B303" s="193" t="s">
        <v>494</v>
      </c>
      <c r="C303" s="193" t="s">
        <v>495</v>
      </c>
      <c r="D303" s="193" t="s">
        <v>408</v>
      </c>
      <c r="E303" s="193"/>
      <c r="F303" s="193" t="s">
        <v>1415</v>
      </c>
      <c r="G303" s="193"/>
      <c r="H303" s="193" t="s">
        <v>496</v>
      </c>
      <c r="I303" s="206">
        <v>1054.3879999999999</v>
      </c>
      <c r="J303" s="206">
        <v>1057.3330000000001</v>
      </c>
      <c r="K303" s="206">
        <v>1064.7719999999999</v>
      </c>
    </row>
    <row r="304" spans="1:11" ht="12.75" customHeight="1">
      <c r="A304" s="193">
        <v>298</v>
      </c>
      <c r="B304" s="193" t="s">
        <v>497</v>
      </c>
      <c r="C304" s="193" t="s">
        <v>498</v>
      </c>
      <c r="D304" s="193" t="s">
        <v>408</v>
      </c>
      <c r="E304" s="193"/>
      <c r="F304" s="193"/>
      <c r="G304" s="193" t="s">
        <v>1419</v>
      </c>
      <c r="H304" s="193" t="s">
        <v>499</v>
      </c>
      <c r="I304" s="206">
        <v>43.143999999999998</v>
      </c>
      <c r="J304" s="206">
        <v>43.167000000000002</v>
      </c>
      <c r="K304" s="206">
        <v>43.359000000000002</v>
      </c>
    </row>
    <row r="305" spans="1:11" ht="12.75" customHeight="1">
      <c r="A305" s="193">
        <v>299</v>
      </c>
      <c r="B305" s="193" t="s">
        <v>500</v>
      </c>
      <c r="C305" s="193" t="s">
        <v>501</v>
      </c>
      <c r="D305" s="193" t="s">
        <v>408</v>
      </c>
      <c r="E305" s="193"/>
      <c r="F305" s="193"/>
      <c r="G305" s="193" t="s">
        <v>1419</v>
      </c>
      <c r="H305" s="193" t="s">
        <v>502</v>
      </c>
      <c r="I305" s="206">
        <v>97.076999999999998</v>
      </c>
      <c r="J305" s="206">
        <v>98.632999999999996</v>
      </c>
      <c r="K305" s="206">
        <v>100.79</v>
      </c>
    </row>
    <row r="306" spans="1:11" ht="12.75" customHeight="1">
      <c r="A306" s="193">
        <v>300</v>
      </c>
      <c r="B306" s="193" t="s">
        <v>503</v>
      </c>
      <c r="C306" s="193" t="s">
        <v>504</v>
      </c>
      <c r="D306" s="193" t="s">
        <v>408</v>
      </c>
      <c r="E306" s="193"/>
      <c r="F306" s="193"/>
      <c r="G306" s="193" t="s">
        <v>1419</v>
      </c>
      <c r="H306" s="193" t="s">
        <v>505</v>
      </c>
      <c r="I306" s="206">
        <v>180.02500000000001</v>
      </c>
      <c r="J306" s="206">
        <v>181.67599999999999</v>
      </c>
      <c r="K306" s="206">
        <v>184.34299999999999</v>
      </c>
    </row>
    <row r="307" spans="1:11" ht="12.75" customHeight="1">
      <c r="A307" s="193">
        <v>301</v>
      </c>
      <c r="B307" s="193" t="s">
        <v>506</v>
      </c>
      <c r="C307" s="193" t="s">
        <v>507</v>
      </c>
      <c r="D307" s="193" t="s">
        <v>408</v>
      </c>
      <c r="E307" s="193"/>
      <c r="F307" s="193"/>
      <c r="G307" s="193" t="s">
        <v>1419</v>
      </c>
      <c r="H307" s="193" t="s">
        <v>508</v>
      </c>
      <c r="I307" s="206">
        <v>160.38900000000001</v>
      </c>
      <c r="J307" s="206">
        <v>159.94300000000001</v>
      </c>
      <c r="K307" s="206">
        <v>162.17400000000001</v>
      </c>
    </row>
    <row r="308" spans="1:11" ht="12.75" customHeight="1">
      <c r="A308" s="193">
        <v>302</v>
      </c>
      <c r="B308" s="193" t="s">
        <v>509</v>
      </c>
      <c r="C308" s="193" t="s">
        <v>510</v>
      </c>
      <c r="D308" s="193" t="s">
        <v>408</v>
      </c>
      <c r="E308" s="193"/>
      <c r="F308" s="193"/>
      <c r="G308" s="193" t="s">
        <v>1419</v>
      </c>
      <c r="H308" s="193" t="s">
        <v>511</v>
      </c>
      <c r="I308" s="206">
        <v>77.180000000000007</v>
      </c>
      <c r="J308" s="206">
        <v>76.881</v>
      </c>
      <c r="K308" s="206">
        <v>77.552000000000007</v>
      </c>
    </row>
    <row r="309" spans="1:11" ht="12.75" customHeight="1">
      <c r="A309" s="193">
        <v>303</v>
      </c>
      <c r="B309" s="193" t="s">
        <v>512</v>
      </c>
      <c r="C309" s="193" t="s">
        <v>513</v>
      </c>
      <c r="D309" s="193" t="s">
        <v>408</v>
      </c>
      <c r="E309" s="193"/>
      <c r="F309" s="193"/>
      <c r="G309" s="193" t="s">
        <v>1419</v>
      </c>
      <c r="H309" s="193" t="s">
        <v>514</v>
      </c>
      <c r="I309" s="206">
        <v>208.50399999999999</v>
      </c>
      <c r="J309" s="206">
        <v>209.066</v>
      </c>
      <c r="K309" s="206">
        <v>209.21700000000001</v>
      </c>
    </row>
    <row r="310" spans="1:11" ht="12.75" customHeight="1">
      <c r="A310" s="193">
        <v>304</v>
      </c>
      <c r="B310" s="193" t="s">
        <v>515</v>
      </c>
      <c r="C310" s="193" t="s">
        <v>516</v>
      </c>
      <c r="D310" s="193" t="s">
        <v>408</v>
      </c>
      <c r="E310" s="193"/>
      <c r="F310" s="193"/>
      <c r="G310" s="193" t="s">
        <v>1419</v>
      </c>
      <c r="H310" s="193" t="s">
        <v>517</v>
      </c>
      <c r="I310" s="206">
        <v>178.673</v>
      </c>
      <c r="J310" s="206">
        <v>178.79499999999999</v>
      </c>
      <c r="K310" s="206">
        <v>179.67699999999999</v>
      </c>
    </row>
    <row r="311" spans="1:11" ht="12.75" customHeight="1">
      <c r="A311" s="193">
        <v>305</v>
      </c>
      <c r="B311" s="193" t="s">
        <v>518</v>
      </c>
      <c r="C311" s="193" t="s">
        <v>519</v>
      </c>
      <c r="D311" s="193" t="s">
        <v>408</v>
      </c>
      <c r="E311" s="193"/>
      <c r="F311" s="193"/>
      <c r="G311" s="193" t="s">
        <v>1419</v>
      </c>
      <c r="H311" s="193" t="s">
        <v>520</v>
      </c>
      <c r="I311" s="206">
        <v>109.395</v>
      </c>
      <c r="J311" s="206">
        <v>109.172</v>
      </c>
      <c r="K311" s="206">
        <v>107.661</v>
      </c>
    </row>
    <row r="312" spans="1:11" ht="12.75" customHeight="1">
      <c r="A312" s="193">
        <v>306</v>
      </c>
      <c r="B312" s="193" t="s">
        <v>521</v>
      </c>
      <c r="C312" s="193" t="s">
        <v>522</v>
      </c>
      <c r="D312" s="193" t="s">
        <v>408</v>
      </c>
      <c r="E312" s="193"/>
      <c r="F312" s="193" t="s">
        <v>1415</v>
      </c>
      <c r="G312" s="193"/>
      <c r="H312" s="193" t="s">
        <v>523</v>
      </c>
      <c r="I312" s="206">
        <v>909.67100000000005</v>
      </c>
      <c r="J312" s="206">
        <v>904.39200000000005</v>
      </c>
      <c r="K312" s="206">
        <v>909.27800000000002</v>
      </c>
    </row>
    <row r="313" spans="1:11" ht="12.75" customHeight="1">
      <c r="A313" s="193">
        <v>307</v>
      </c>
      <c r="B313" s="193" t="s">
        <v>524</v>
      </c>
      <c r="C313" s="193" t="s">
        <v>525</v>
      </c>
      <c r="D313" s="193" t="s">
        <v>408</v>
      </c>
      <c r="E313" s="193"/>
      <c r="F313" s="193"/>
      <c r="G313" s="193" t="s">
        <v>1419</v>
      </c>
      <c r="H313" s="193" t="s">
        <v>526</v>
      </c>
      <c r="I313" s="206">
        <v>165.38300000000001</v>
      </c>
      <c r="J313" s="206">
        <v>164.30699999999999</v>
      </c>
      <c r="K313" s="206">
        <v>164.904</v>
      </c>
    </row>
    <row r="314" spans="1:11" ht="12.75" customHeight="1">
      <c r="A314" s="193">
        <v>308</v>
      </c>
      <c r="B314" s="193" t="s">
        <v>527</v>
      </c>
      <c r="C314" s="193" t="s">
        <v>528</v>
      </c>
      <c r="D314" s="193" t="s">
        <v>408</v>
      </c>
      <c r="E314" s="193"/>
      <c r="F314" s="193"/>
      <c r="G314" s="193" t="s">
        <v>1419</v>
      </c>
      <c r="H314" s="193" t="s">
        <v>529</v>
      </c>
      <c r="I314" s="206">
        <v>174.97300000000001</v>
      </c>
      <c r="J314" s="206">
        <v>174.06</v>
      </c>
      <c r="K314" s="206">
        <v>173.74100000000001</v>
      </c>
    </row>
    <row r="315" spans="1:11" ht="12.75" customHeight="1">
      <c r="A315" s="193">
        <v>309</v>
      </c>
      <c r="B315" s="193" t="s">
        <v>530</v>
      </c>
      <c r="C315" s="193" t="s">
        <v>531</v>
      </c>
      <c r="D315" s="193" t="s">
        <v>408</v>
      </c>
      <c r="E315" s="193"/>
      <c r="F315" s="193"/>
      <c r="G315" s="193" t="s">
        <v>1419</v>
      </c>
      <c r="H315" s="193" t="s">
        <v>532</v>
      </c>
      <c r="I315" s="206">
        <v>106.81699999999999</v>
      </c>
      <c r="J315" s="206">
        <v>105.483</v>
      </c>
      <c r="K315" s="206">
        <v>105.399</v>
      </c>
    </row>
    <row r="316" spans="1:11" ht="12.75" customHeight="1">
      <c r="A316" s="193">
        <v>310</v>
      </c>
      <c r="B316" s="193" t="s">
        <v>533</v>
      </c>
      <c r="C316" s="193" t="s">
        <v>534</v>
      </c>
      <c r="D316" s="193" t="s">
        <v>408</v>
      </c>
      <c r="E316" s="193"/>
      <c r="F316" s="193"/>
      <c r="G316" s="193" t="s">
        <v>1419</v>
      </c>
      <c r="H316" s="193" t="s">
        <v>535</v>
      </c>
      <c r="I316" s="206">
        <v>53.454000000000001</v>
      </c>
      <c r="J316" s="206">
        <v>52.725999999999999</v>
      </c>
      <c r="K316" s="206">
        <v>53.223999999999997</v>
      </c>
    </row>
    <row r="317" spans="1:11" ht="12.75" customHeight="1">
      <c r="A317" s="193">
        <v>311</v>
      </c>
      <c r="B317" s="193" t="s">
        <v>536</v>
      </c>
      <c r="C317" s="193" t="s">
        <v>537</v>
      </c>
      <c r="D317" s="193" t="s">
        <v>408</v>
      </c>
      <c r="E317" s="193"/>
      <c r="F317" s="193"/>
      <c r="G317" s="193" t="s">
        <v>1419</v>
      </c>
      <c r="H317" s="193" t="s">
        <v>538</v>
      </c>
      <c r="I317" s="206">
        <v>135.63300000000001</v>
      </c>
      <c r="J317" s="206">
        <v>134.20099999999999</v>
      </c>
      <c r="K317" s="206">
        <v>134.66900000000001</v>
      </c>
    </row>
    <row r="318" spans="1:11" ht="12.75" customHeight="1">
      <c r="A318" s="193">
        <v>312</v>
      </c>
      <c r="B318" s="193" t="s">
        <v>539</v>
      </c>
      <c r="C318" s="193" t="s">
        <v>540</v>
      </c>
      <c r="D318" s="193" t="s">
        <v>408</v>
      </c>
      <c r="E318" s="193"/>
      <c r="F318" s="193"/>
      <c r="G318" s="193" t="s">
        <v>1419</v>
      </c>
      <c r="H318" s="193" t="s">
        <v>541</v>
      </c>
      <c r="I318" s="206">
        <v>138.96199999999999</v>
      </c>
      <c r="J318" s="206">
        <v>138.39699999999999</v>
      </c>
      <c r="K318" s="206">
        <v>140.53399999999999</v>
      </c>
    </row>
    <row r="319" spans="1:11" ht="12.75" customHeight="1">
      <c r="A319" s="193">
        <v>313</v>
      </c>
      <c r="B319" s="193" t="s">
        <v>542</v>
      </c>
      <c r="C319" s="193" t="s">
        <v>543</v>
      </c>
      <c r="D319" s="193" t="s">
        <v>408</v>
      </c>
      <c r="E319" s="193"/>
      <c r="F319" s="193"/>
      <c r="G319" s="193" t="s">
        <v>1419</v>
      </c>
      <c r="H319" s="193" t="s">
        <v>544</v>
      </c>
      <c r="I319" s="206">
        <v>134.44900000000001</v>
      </c>
      <c r="J319" s="206">
        <v>135.21700000000001</v>
      </c>
      <c r="K319" s="206">
        <v>136.80699999999999</v>
      </c>
    </row>
    <row r="320" spans="1:11" ht="12.75" customHeight="1">
      <c r="A320" s="193">
        <v>314</v>
      </c>
      <c r="B320" s="193" t="s">
        <v>545</v>
      </c>
      <c r="C320" s="193" t="s">
        <v>546</v>
      </c>
      <c r="D320" s="193" t="s">
        <v>408</v>
      </c>
      <c r="E320" s="193"/>
      <c r="F320" s="193" t="s">
        <v>1415</v>
      </c>
      <c r="G320" s="193"/>
      <c r="H320" s="193" t="s">
        <v>547</v>
      </c>
      <c r="I320" s="206">
        <v>1565.5450000000001</v>
      </c>
      <c r="J320" s="206">
        <v>1554.5550000000001</v>
      </c>
      <c r="K320" s="206">
        <v>1561.5419999999999</v>
      </c>
    </row>
    <row r="321" spans="1:11" ht="12.75" customHeight="1">
      <c r="A321" s="193">
        <v>315</v>
      </c>
      <c r="B321" s="193" t="s">
        <v>548</v>
      </c>
      <c r="C321" s="193" t="s">
        <v>549</v>
      </c>
      <c r="D321" s="193" t="s">
        <v>408</v>
      </c>
      <c r="E321" s="193"/>
      <c r="F321" s="193"/>
      <c r="G321" s="193" t="s">
        <v>1419</v>
      </c>
      <c r="H321" s="193" t="s">
        <v>550</v>
      </c>
      <c r="I321" s="206">
        <v>164.441</v>
      </c>
      <c r="J321" s="206">
        <v>163.48099999999999</v>
      </c>
      <c r="K321" s="206">
        <v>164.55199999999999</v>
      </c>
    </row>
    <row r="322" spans="1:11" ht="12.75" customHeight="1">
      <c r="A322" s="193">
        <v>316</v>
      </c>
      <c r="B322" s="193" t="s">
        <v>551</v>
      </c>
      <c r="C322" s="193" t="s">
        <v>552</v>
      </c>
      <c r="D322" s="193" t="s">
        <v>408</v>
      </c>
      <c r="E322" s="193"/>
      <c r="F322" s="193"/>
      <c r="G322" s="193" t="s">
        <v>1419</v>
      </c>
      <c r="H322" s="193" t="s">
        <v>553</v>
      </c>
      <c r="I322" s="206">
        <v>272.19900000000001</v>
      </c>
      <c r="J322" s="206">
        <v>276.54899999999998</v>
      </c>
      <c r="K322" s="206">
        <v>278.17200000000003</v>
      </c>
    </row>
    <row r="323" spans="1:11" ht="12.75" customHeight="1">
      <c r="A323" s="193">
        <v>317</v>
      </c>
      <c r="B323" s="193" t="s">
        <v>554</v>
      </c>
      <c r="C323" s="193" t="s">
        <v>555</v>
      </c>
      <c r="D323" s="193" t="s">
        <v>408</v>
      </c>
      <c r="E323" s="193"/>
      <c r="F323" s="193"/>
      <c r="G323" s="193" t="s">
        <v>1419</v>
      </c>
      <c r="H323" s="193" t="s">
        <v>556</v>
      </c>
      <c r="I323" s="206">
        <v>90.472999999999999</v>
      </c>
      <c r="J323" s="206">
        <v>88.319000000000003</v>
      </c>
      <c r="K323" s="206">
        <v>88.241</v>
      </c>
    </row>
    <row r="324" spans="1:11" ht="12.75" customHeight="1">
      <c r="A324" s="193">
        <v>318</v>
      </c>
      <c r="B324" s="193" t="s">
        <v>557</v>
      </c>
      <c r="C324" s="193" t="s">
        <v>558</v>
      </c>
      <c r="D324" s="193" t="s">
        <v>408</v>
      </c>
      <c r="E324" s="193"/>
      <c r="F324" s="193"/>
      <c r="G324" s="193" t="s">
        <v>1419</v>
      </c>
      <c r="H324" s="193" t="s">
        <v>559</v>
      </c>
      <c r="I324" s="206">
        <v>70.215000000000003</v>
      </c>
      <c r="J324" s="206">
        <v>70.683999999999997</v>
      </c>
      <c r="K324" s="206">
        <v>70.873999999999995</v>
      </c>
    </row>
    <row r="325" spans="1:11" ht="12.75" customHeight="1">
      <c r="A325" s="193">
        <v>319</v>
      </c>
      <c r="B325" s="193" t="s">
        <v>560</v>
      </c>
      <c r="C325" s="193" t="s">
        <v>561</v>
      </c>
      <c r="D325" s="193" t="s">
        <v>408</v>
      </c>
      <c r="E325" s="193"/>
      <c r="F325" s="193"/>
      <c r="G325" s="193" t="s">
        <v>1419</v>
      </c>
      <c r="H325" s="193" t="s">
        <v>562</v>
      </c>
      <c r="I325" s="206">
        <v>59.323</v>
      </c>
      <c r="J325" s="206">
        <v>59.709000000000003</v>
      </c>
      <c r="K325" s="206">
        <v>59.417000000000002</v>
      </c>
    </row>
    <row r="326" spans="1:11" ht="12.75" customHeight="1">
      <c r="A326" s="193">
        <v>320</v>
      </c>
      <c r="B326" s="193" t="s">
        <v>563</v>
      </c>
      <c r="C326" s="193" t="s">
        <v>564</v>
      </c>
      <c r="D326" s="193" t="s">
        <v>408</v>
      </c>
      <c r="E326" s="193"/>
      <c r="F326" s="193"/>
      <c r="G326" s="193" t="s">
        <v>1419</v>
      </c>
      <c r="H326" s="193" t="s">
        <v>565</v>
      </c>
      <c r="I326" s="206">
        <v>125.878</v>
      </c>
      <c r="J326" s="206">
        <v>124.902</v>
      </c>
      <c r="K326" s="206">
        <v>124.32299999999999</v>
      </c>
    </row>
    <row r="327" spans="1:11" ht="12.75" customHeight="1">
      <c r="A327" s="193">
        <v>321</v>
      </c>
      <c r="B327" s="193" t="s">
        <v>566</v>
      </c>
      <c r="C327" s="193" t="s">
        <v>567</v>
      </c>
      <c r="D327" s="193" t="s">
        <v>408</v>
      </c>
      <c r="E327" s="193"/>
      <c r="F327" s="193"/>
      <c r="G327" s="193" t="s">
        <v>1419</v>
      </c>
      <c r="H327" s="193" t="s">
        <v>568</v>
      </c>
      <c r="I327" s="206">
        <v>121.818</v>
      </c>
      <c r="J327" s="206">
        <v>120.95099999999999</v>
      </c>
      <c r="K327" s="206">
        <v>121.351</v>
      </c>
    </row>
    <row r="328" spans="1:11" ht="12.75" customHeight="1">
      <c r="A328" s="193">
        <v>322</v>
      </c>
      <c r="B328" s="193" t="s">
        <v>569</v>
      </c>
      <c r="C328" s="193" t="s">
        <v>570</v>
      </c>
      <c r="D328" s="193" t="s">
        <v>408</v>
      </c>
      <c r="E328" s="193"/>
      <c r="F328" s="193"/>
      <c r="G328" s="193" t="s">
        <v>1419</v>
      </c>
      <c r="H328" s="193" t="s">
        <v>571</v>
      </c>
      <c r="I328" s="206">
        <v>190.46199999999999</v>
      </c>
      <c r="J328" s="206">
        <v>184.30799999999999</v>
      </c>
      <c r="K328" s="206">
        <v>183.84700000000001</v>
      </c>
    </row>
    <row r="329" spans="1:11" ht="12.75" customHeight="1">
      <c r="A329" s="193">
        <v>323</v>
      </c>
      <c r="B329" s="193" t="s">
        <v>572</v>
      </c>
      <c r="C329" s="193" t="s">
        <v>573</v>
      </c>
      <c r="D329" s="193" t="s">
        <v>408</v>
      </c>
      <c r="E329" s="193"/>
      <c r="F329" s="193"/>
      <c r="G329" s="193" t="s">
        <v>1419</v>
      </c>
      <c r="H329" s="193" t="s">
        <v>574</v>
      </c>
      <c r="I329" s="206">
        <v>67.384</v>
      </c>
      <c r="J329" s="206">
        <v>65.381</v>
      </c>
      <c r="K329" s="206">
        <v>66.016000000000005</v>
      </c>
    </row>
    <row r="330" spans="1:11" ht="12.75" customHeight="1">
      <c r="A330" s="193">
        <v>324</v>
      </c>
      <c r="B330" s="193" t="s">
        <v>575</v>
      </c>
      <c r="C330" s="193" t="s">
        <v>576</v>
      </c>
      <c r="D330" s="193" t="s">
        <v>408</v>
      </c>
      <c r="E330" s="193"/>
      <c r="F330" s="193"/>
      <c r="G330" s="193" t="s">
        <v>1419</v>
      </c>
      <c r="H330" s="193" t="s">
        <v>577</v>
      </c>
      <c r="I330" s="206">
        <v>136.43199999999999</v>
      </c>
      <c r="J330" s="206">
        <v>134.149</v>
      </c>
      <c r="K330" s="206">
        <v>134.393</v>
      </c>
    </row>
    <row r="331" spans="1:11" ht="12.75" customHeight="1">
      <c r="A331" s="193">
        <v>325</v>
      </c>
      <c r="B331" s="193" t="s">
        <v>578</v>
      </c>
      <c r="C331" s="193" t="s">
        <v>579</v>
      </c>
      <c r="D331" s="193" t="s">
        <v>408</v>
      </c>
      <c r="E331" s="193"/>
      <c r="F331" s="193"/>
      <c r="G331" s="193" t="s">
        <v>1419</v>
      </c>
      <c r="H331" s="193" t="s">
        <v>580</v>
      </c>
      <c r="I331" s="206">
        <v>125.256</v>
      </c>
      <c r="J331" s="206">
        <v>125.268</v>
      </c>
      <c r="K331" s="206">
        <v>126.587</v>
      </c>
    </row>
    <row r="332" spans="1:11" ht="12.75" customHeight="1">
      <c r="A332" s="193">
        <v>326</v>
      </c>
      <c r="B332" s="193" t="s">
        <v>581</v>
      </c>
      <c r="C332" s="193" t="s">
        <v>582</v>
      </c>
      <c r="D332" s="193" t="s">
        <v>408</v>
      </c>
      <c r="E332" s="193"/>
      <c r="F332" s="193"/>
      <c r="G332" s="193" t="s">
        <v>1419</v>
      </c>
      <c r="H332" s="193" t="s">
        <v>583</v>
      </c>
      <c r="I332" s="206">
        <v>141.66399999999999</v>
      </c>
      <c r="J332" s="206">
        <v>140.852</v>
      </c>
      <c r="K332" s="206">
        <v>143.76900000000001</v>
      </c>
    </row>
    <row r="333" spans="1:11" ht="24.75" customHeight="1">
      <c r="A333" s="193">
        <v>327</v>
      </c>
      <c r="B333" s="194" t="s">
        <v>584</v>
      </c>
      <c r="C333" s="194" t="s">
        <v>585</v>
      </c>
      <c r="D333" s="194" t="s">
        <v>586</v>
      </c>
      <c r="E333" s="193" t="s">
        <v>1412</v>
      </c>
      <c r="F333" s="193"/>
      <c r="G333" s="193"/>
      <c r="H333" s="194" t="s">
        <v>1208</v>
      </c>
      <c r="I333" s="207">
        <v>1658.357</v>
      </c>
      <c r="J333" s="207">
        <v>1660.1479999999999</v>
      </c>
      <c r="K333" s="207">
        <v>1670.799</v>
      </c>
    </row>
    <row r="334" spans="1:11" ht="12.75" customHeight="1">
      <c r="A334" s="193">
        <v>328</v>
      </c>
      <c r="B334" s="193" t="s">
        <v>587</v>
      </c>
      <c r="C334" s="193" t="s">
        <v>588</v>
      </c>
      <c r="D334" s="193" t="s">
        <v>586</v>
      </c>
      <c r="E334" s="193"/>
      <c r="F334" s="193" t="s">
        <v>1415</v>
      </c>
      <c r="G334" s="193"/>
      <c r="H334" s="193" t="s">
        <v>589</v>
      </c>
      <c r="I334" s="206">
        <v>619.47699999999998</v>
      </c>
      <c r="J334" s="206">
        <v>617.48199999999997</v>
      </c>
      <c r="K334" s="206">
        <v>620.58799999999997</v>
      </c>
    </row>
    <row r="335" spans="1:11" ht="12.75" customHeight="1">
      <c r="A335" s="193">
        <v>329</v>
      </c>
      <c r="B335" s="193" t="s">
        <v>590</v>
      </c>
      <c r="C335" s="193" t="s">
        <v>591</v>
      </c>
      <c r="D335" s="193" t="s">
        <v>586</v>
      </c>
      <c r="E335" s="193"/>
      <c r="F335" s="193"/>
      <c r="G335" s="193" t="s">
        <v>1419</v>
      </c>
      <c r="H335" s="193" t="s">
        <v>592</v>
      </c>
      <c r="I335" s="206">
        <v>92.117999999999995</v>
      </c>
      <c r="J335" s="206">
        <v>90.991</v>
      </c>
      <c r="K335" s="206">
        <v>91.533000000000001</v>
      </c>
    </row>
    <row r="336" spans="1:11" ht="12.75" customHeight="1">
      <c r="A336" s="193">
        <v>330</v>
      </c>
      <c r="B336" s="193" t="s">
        <v>593</v>
      </c>
      <c r="C336" s="193" t="s">
        <v>594</v>
      </c>
      <c r="D336" s="193" t="s">
        <v>586</v>
      </c>
      <c r="E336" s="193"/>
      <c r="F336" s="193"/>
      <c r="G336" s="193" t="s">
        <v>1419</v>
      </c>
      <c r="H336" s="193" t="s">
        <v>595</v>
      </c>
      <c r="I336" s="206">
        <v>41.433999999999997</v>
      </c>
      <c r="J336" s="206">
        <v>41.841999999999999</v>
      </c>
      <c r="K336" s="206">
        <v>41.914000000000001</v>
      </c>
    </row>
    <row r="337" spans="1:11" ht="12.75" customHeight="1">
      <c r="A337" s="193">
        <v>331</v>
      </c>
      <c r="B337" s="193" t="s">
        <v>596</v>
      </c>
      <c r="C337" s="193" t="s">
        <v>597</v>
      </c>
      <c r="D337" s="193" t="s">
        <v>586</v>
      </c>
      <c r="E337" s="193"/>
      <c r="F337" s="193"/>
      <c r="G337" s="193" t="s">
        <v>1419</v>
      </c>
      <c r="H337" s="193" t="s">
        <v>598</v>
      </c>
      <c r="I337" s="206">
        <v>47.651000000000003</v>
      </c>
      <c r="J337" s="206">
        <v>46.52</v>
      </c>
      <c r="K337" s="206">
        <v>46.915999999999997</v>
      </c>
    </row>
    <row r="338" spans="1:11" ht="12.75" customHeight="1">
      <c r="A338" s="193">
        <v>332</v>
      </c>
      <c r="B338" s="193" t="s">
        <v>599</v>
      </c>
      <c r="C338" s="193" t="s">
        <v>600</v>
      </c>
      <c r="D338" s="193" t="s">
        <v>586</v>
      </c>
      <c r="E338" s="193"/>
      <c r="F338" s="193"/>
      <c r="G338" s="193" t="s">
        <v>1419</v>
      </c>
      <c r="H338" s="193" t="s">
        <v>601</v>
      </c>
      <c r="I338" s="206">
        <v>62.543999999999997</v>
      </c>
      <c r="J338" s="206">
        <v>62.945</v>
      </c>
      <c r="K338" s="206">
        <v>63.607999999999997</v>
      </c>
    </row>
    <row r="339" spans="1:11" ht="12.75" customHeight="1">
      <c r="A339" s="193">
        <v>333</v>
      </c>
      <c r="B339" s="193" t="s">
        <v>602</v>
      </c>
      <c r="C339" s="193" t="s">
        <v>603</v>
      </c>
      <c r="D339" s="193" t="s">
        <v>586</v>
      </c>
      <c r="E339" s="193"/>
      <c r="F339" s="193"/>
      <c r="G339" s="193" t="s">
        <v>1419</v>
      </c>
      <c r="H339" s="193" t="s">
        <v>604</v>
      </c>
      <c r="I339" s="206">
        <v>33.924999999999997</v>
      </c>
      <c r="J339" s="206">
        <v>33.774000000000001</v>
      </c>
      <c r="K339" s="206">
        <v>34.095999999999997</v>
      </c>
    </row>
    <row r="340" spans="1:11" ht="12.75" customHeight="1">
      <c r="A340" s="193">
        <v>334</v>
      </c>
      <c r="B340" s="193" t="s">
        <v>605</v>
      </c>
      <c r="C340" s="193" t="s">
        <v>606</v>
      </c>
      <c r="D340" s="193" t="s">
        <v>586</v>
      </c>
      <c r="E340" s="193"/>
      <c r="F340" s="193"/>
      <c r="G340" s="193" t="s">
        <v>1419</v>
      </c>
      <c r="H340" s="193" t="s">
        <v>607</v>
      </c>
      <c r="I340" s="206">
        <v>25.314</v>
      </c>
      <c r="J340" s="206">
        <v>25.059000000000001</v>
      </c>
      <c r="K340" s="206">
        <v>25.206</v>
      </c>
    </row>
    <row r="341" spans="1:11" ht="12.75" customHeight="1">
      <c r="A341" s="193">
        <v>335</v>
      </c>
      <c r="B341" s="193" t="s">
        <v>608</v>
      </c>
      <c r="C341" s="193" t="s">
        <v>609</v>
      </c>
      <c r="D341" s="193" t="s">
        <v>586</v>
      </c>
      <c r="E341" s="193"/>
      <c r="F341" s="193"/>
      <c r="G341" s="193" t="s">
        <v>1419</v>
      </c>
      <c r="H341" s="193" t="s">
        <v>610</v>
      </c>
      <c r="I341" s="206">
        <v>79.569999999999993</v>
      </c>
      <c r="J341" s="206">
        <v>80.864999999999995</v>
      </c>
      <c r="K341" s="206">
        <v>80.796999999999997</v>
      </c>
    </row>
    <row r="342" spans="1:11" ht="12.75" customHeight="1">
      <c r="A342" s="193">
        <v>336</v>
      </c>
      <c r="B342" s="193" t="s">
        <v>611</v>
      </c>
      <c r="C342" s="193" t="s">
        <v>612</v>
      </c>
      <c r="D342" s="193" t="s">
        <v>586</v>
      </c>
      <c r="E342" s="193"/>
      <c r="F342" s="193"/>
      <c r="G342" s="193" t="s">
        <v>1419</v>
      </c>
      <c r="H342" s="193" t="s">
        <v>613</v>
      </c>
      <c r="I342" s="206">
        <v>71.045000000000002</v>
      </c>
      <c r="J342" s="206">
        <v>70.361000000000004</v>
      </c>
      <c r="K342" s="206">
        <v>70.116</v>
      </c>
    </row>
    <row r="343" spans="1:11" ht="12.75" customHeight="1">
      <c r="A343" s="193">
        <v>337</v>
      </c>
      <c r="B343" s="193" t="s">
        <v>614</v>
      </c>
      <c r="C343" s="193" t="s">
        <v>615</v>
      </c>
      <c r="D343" s="193" t="s">
        <v>586</v>
      </c>
      <c r="E343" s="193"/>
      <c r="F343" s="193"/>
      <c r="G343" s="193" t="s">
        <v>1419</v>
      </c>
      <c r="H343" s="193" t="s">
        <v>616</v>
      </c>
      <c r="I343" s="206">
        <v>43.392000000000003</v>
      </c>
      <c r="J343" s="206">
        <v>43.069000000000003</v>
      </c>
      <c r="K343" s="206">
        <v>43.558</v>
      </c>
    </row>
    <row r="344" spans="1:11" ht="12.75" customHeight="1">
      <c r="A344" s="193">
        <v>338</v>
      </c>
      <c r="B344" s="193" t="s">
        <v>617</v>
      </c>
      <c r="C344" s="193" t="s">
        <v>618</v>
      </c>
      <c r="D344" s="193" t="s">
        <v>586</v>
      </c>
      <c r="E344" s="193"/>
      <c r="F344" s="193"/>
      <c r="G344" s="193" t="s">
        <v>1419</v>
      </c>
      <c r="H344" s="193" t="s">
        <v>619</v>
      </c>
      <c r="I344" s="206">
        <v>41.365000000000002</v>
      </c>
      <c r="J344" s="206">
        <v>40.951999999999998</v>
      </c>
      <c r="K344" s="206">
        <v>41.337000000000003</v>
      </c>
    </row>
    <row r="345" spans="1:11" s="182" customFormat="1" ht="12.75" customHeight="1">
      <c r="A345" s="193">
        <v>339</v>
      </c>
      <c r="B345" s="193" t="s">
        <v>620</v>
      </c>
      <c r="C345" s="193" t="s">
        <v>621</v>
      </c>
      <c r="D345" s="193" t="s">
        <v>586</v>
      </c>
      <c r="E345" s="193"/>
      <c r="F345" s="193"/>
      <c r="G345" s="193" t="s">
        <v>1419</v>
      </c>
      <c r="H345" s="193" t="s">
        <v>622</v>
      </c>
      <c r="I345" s="206">
        <v>81.117999999999995</v>
      </c>
      <c r="J345" s="206">
        <v>81.102999999999994</v>
      </c>
      <c r="K345" s="206">
        <v>81.507999999999996</v>
      </c>
    </row>
    <row r="346" spans="1:11" ht="12.75" customHeight="1">
      <c r="A346" s="193">
        <v>340</v>
      </c>
      <c r="B346" s="193" t="s">
        <v>623</v>
      </c>
      <c r="C346" s="193" t="s">
        <v>624</v>
      </c>
      <c r="D346" s="193" t="s">
        <v>586</v>
      </c>
      <c r="E346" s="193"/>
      <c r="F346" s="193" t="s">
        <v>1415</v>
      </c>
      <c r="G346" s="193"/>
      <c r="H346" s="193" t="s">
        <v>625</v>
      </c>
      <c r="I346" s="208">
        <v>216.863</v>
      </c>
      <c r="J346" s="208">
        <v>217.626</v>
      </c>
      <c r="K346" s="208">
        <v>219.369</v>
      </c>
    </row>
    <row r="347" spans="1:11" ht="12.75" customHeight="1">
      <c r="A347" s="193">
        <v>341</v>
      </c>
      <c r="B347" s="193" t="s">
        <v>626</v>
      </c>
      <c r="C347" s="193" t="s">
        <v>627</v>
      </c>
      <c r="D347" s="193" t="s">
        <v>586</v>
      </c>
      <c r="E347" s="193"/>
      <c r="F347" s="193"/>
      <c r="G347" s="193" t="s">
        <v>1419</v>
      </c>
      <c r="H347" s="193" t="s">
        <v>628</v>
      </c>
      <c r="I347" s="206">
        <v>71.587000000000003</v>
      </c>
      <c r="J347" s="206">
        <v>71.09</v>
      </c>
      <c r="K347" s="206">
        <v>72.016000000000005</v>
      </c>
    </row>
    <row r="348" spans="1:11" ht="12.75" customHeight="1">
      <c r="A348" s="193">
        <v>342</v>
      </c>
      <c r="B348" s="193" t="s">
        <v>629</v>
      </c>
      <c r="C348" s="193" t="s">
        <v>630</v>
      </c>
      <c r="D348" s="193" t="s">
        <v>586</v>
      </c>
      <c r="E348" s="193"/>
      <c r="F348" s="193"/>
      <c r="G348" s="193" t="s">
        <v>1419</v>
      </c>
      <c r="H348" s="193" t="s">
        <v>631</v>
      </c>
      <c r="I348" s="206">
        <v>47.277999999999999</v>
      </c>
      <c r="J348" s="206">
        <v>47.533999999999999</v>
      </c>
      <c r="K348" s="206">
        <v>48.069000000000003</v>
      </c>
    </row>
    <row r="349" spans="1:11" ht="12.75" customHeight="1">
      <c r="A349" s="193">
        <v>343</v>
      </c>
      <c r="B349" s="193" t="s">
        <v>632</v>
      </c>
      <c r="C349" s="193" t="s">
        <v>633</v>
      </c>
      <c r="D349" s="193" t="s">
        <v>586</v>
      </c>
      <c r="E349" s="193"/>
      <c r="F349" s="193"/>
      <c r="G349" s="193" t="s">
        <v>1419</v>
      </c>
      <c r="H349" s="193" t="s">
        <v>634</v>
      </c>
      <c r="I349" s="206">
        <v>33.972999999999999</v>
      </c>
      <c r="J349" s="206">
        <v>34.039000000000001</v>
      </c>
      <c r="K349" s="206">
        <v>33.970999999999997</v>
      </c>
    </row>
    <row r="350" spans="1:11" ht="12.75" customHeight="1">
      <c r="A350" s="193">
        <v>344</v>
      </c>
      <c r="B350" s="193" t="s">
        <v>635</v>
      </c>
      <c r="C350" s="193" t="s">
        <v>636</v>
      </c>
      <c r="D350" s="193" t="s">
        <v>586</v>
      </c>
      <c r="E350" s="193"/>
      <c r="F350" s="193"/>
      <c r="G350" s="193" t="s">
        <v>1419</v>
      </c>
      <c r="H350" s="193" t="s">
        <v>637</v>
      </c>
      <c r="I350" s="206">
        <v>24.02</v>
      </c>
      <c r="J350" s="206">
        <v>24.536999999999999</v>
      </c>
      <c r="K350" s="206">
        <v>24.885999999999999</v>
      </c>
    </row>
    <row r="351" spans="1:11" ht="12.75" customHeight="1">
      <c r="A351" s="193">
        <v>345</v>
      </c>
      <c r="B351" s="193" t="s">
        <v>638</v>
      </c>
      <c r="C351" s="193" t="s">
        <v>639</v>
      </c>
      <c r="D351" s="193" t="s">
        <v>586</v>
      </c>
      <c r="E351" s="193"/>
      <c r="F351" s="193"/>
      <c r="G351" s="193" t="s">
        <v>1419</v>
      </c>
      <c r="H351" s="193" t="s">
        <v>640</v>
      </c>
      <c r="I351" s="206">
        <v>40.005000000000003</v>
      </c>
      <c r="J351" s="206">
        <v>40.426000000000002</v>
      </c>
      <c r="K351" s="206">
        <v>40.427999999999997</v>
      </c>
    </row>
    <row r="352" spans="1:11" ht="12.75" customHeight="1">
      <c r="A352" s="193">
        <v>346</v>
      </c>
      <c r="B352" s="193" t="s">
        <v>641</v>
      </c>
      <c r="C352" s="193" t="s">
        <v>642</v>
      </c>
      <c r="D352" s="193" t="s">
        <v>586</v>
      </c>
      <c r="E352" s="193"/>
      <c r="F352" s="193" t="s">
        <v>1415</v>
      </c>
      <c r="G352" s="193"/>
      <c r="H352" s="193" t="s">
        <v>643</v>
      </c>
      <c r="I352" s="206">
        <v>822.01700000000005</v>
      </c>
      <c r="J352" s="206">
        <v>825.04</v>
      </c>
      <c r="K352" s="206">
        <v>830.84199999999998</v>
      </c>
    </row>
    <row r="353" spans="1:11" ht="12.75" customHeight="1">
      <c r="A353" s="193">
        <v>347</v>
      </c>
      <c r="B353" s="193" t="s">
        <v>644</v>
      </c>
      <c r="C353" s="193" t="s">
        <v>645</v>
      </c>
      <c r="D353" s="193" t="s">
        <v>586</v>
      </c>
      <c r="E353" s="193"/>
      <c r="F353" s="193"/>
      <c r="G353" s="193" t="s">
        <v>1419</v>
      </c>
      <c r="H353" s="193" t="s">
        <v>646</v>
      </c>
      <c r="I353" s="206">
        <v>20.116</v>
      </c>
      <c r="J353" s="206">
        <v>19.984000000000002</v>
      </c>
      <c r="K353" s="206">
        <v>20.077000000000002</v>
      </c>
    </row>
    <row r="354" spans="1:11" ht="12.75" customHeight="1">
      <c r="A354" s="193">
        <v>348</v>
      </c>
      <c r="B354" s="193" t="s">
        <v>647</v>
      </c>
      <c r="C354" s="193" t="s">
        <v>648</v>
      </c>
      <c r="D354" s="193" t="s">
        <v>586</v>
      </c>
      <c r="E354" s="193"/>
      <c r="F354" s="193"/>
      <c r="G354" s="193" t="s">
        <v>1419</v>
      </c>
      <c r="H354" s="193" t="s">
        <v>649</v>
      </c>
      <c r="I354" s="206">
        <v>61.924999999999997</v>
      </c>
      <c r="J354" s="206">
        <v>61.758000000000003</v>
      </c>
      <c r="K354" s="206">
        <v>62.517000000000003</v>
      </c>
    </row>
    <row r="355" spans="1:11" ht="12.75" customHeight="1">
      <c r="A355" s="193">
        <v>349</v>
      </c>
      <c r="B355" s="193" t="s">
        <v>650</v>
      </c>
      <c r="C355" s="193" t="s">
        <v>651</v>
      </c>
      <c r="D355" s="193" t="s">
        <v>586</v>
      </c>
      <c r="E355" s="193"/>
      <c r="F355" s="193"/>
      <c r="G355" s="193" t="s">
        <v>1419</v>
      </c>
      <c r="H355" s="193" t="s">
        <v>652</v>
      </c>
      <c r="I355" s="206">
        <v>25.922000000000001</v>
      </c>
      <c r="J355" s="206">
        <v>25.105</v>
      </c>
      <c r="K355" s="206">
        <v>25.263000000000002</v>
      </c>
    </row>
    <row r="356" spans="1:11" ht="12.75" customHeight="1">
      <c r="A356" s="193">
        <v>350</v>
      </c>
      <c r="B356" s="193" t="s">
        <v>653</v>
      </c>
      <c r="C356" s="193" t="s">
        <v>654</v>
      </c>
      <c r="D356" s="193" t="s">
        <v>586</v>
      </c>
      <c r="E356" s="193"/>
      <c r="F356" s="193"/>
      <c r="G356" s="193" t="s">
        <v>1419</v>
      </c>
      <c r="H356" s="193" t="s">
        <v>655</v>
      </c>
      <c r="I356" s="206">
        <v>104.173</v>
      </c>
      <c r="J356" s="206">
        <v>104.40900000000001</v>
      </c>
      <c r="K356" s="206">
        <v>104.70699999999999</v>
      </c>
    </row>
    <row r="357" spans="1:11" ht="12.75" customHeight="1">
      <c r="A357" s="193">
        <v>351</v>
      </c>
      <c r="B357" s="193" t="s">
        <v>656</v>
      </c>
      <c r="C357" s="193" t="s">
        <v>657</v>
      </c>
      <c r="D357" s="193" t="s">
        <v>586</v>
      </c>
      <c r="E357" s="193"/>
      <c r="F357" s="193"/>
      <c r="G357" s="193" t="s">
        <v>1419</v>
      </c>
      <c r="H357" s="193" t="s">
        <v>658</v>
      </c>
      <c r="I357" s="206">
        <v>131.15100000000001</v>
      </c>
      <c r="J357" s="206">
        <v>132.66200000000001</v>
      </c>
      <c r="K357" s="206">
        <v>134.32499999999999</v>
      </c>
    </row>
    <row r="358" spans="1:11" ht="12.75" customHeight="1">
      <c r="A358" s="193">
        <v>352</v>
      </c>
      <c r="B358" s="193" t="s">
        <v>659</v>
      </c>
      <c r="C358" s="193" t="s">
        <v>660</v>
      </c>
      <c r="D358" s="193" t="s">
        <v>586</v>
      </c>
      <c r="E358" s="193"/>
      <c r="F358" s="193"/>
      <c r="G358" s="193" t="s">
        <v>1419</v>
      </c>
      <c r="H358" s="193" t="s">
        <v>661</v>
      </c>
      <c r="I358" s="206">
        <v>23.265999999999998</v>
      </c>
      <c r="J358" s="206">
        <v>23.879000000000001</v>
      </c>
      <c r="K358" s="206">
        <v>23.69</v>
      </c>
    </row>
    <row r="359" spans="1:11" ht="12.75" customHeight="1">
      <c r="A359" s="193">
        <v>353</v>
      </c>
      <c r="B359" s="193" t="s">
        <v>662</v>
      </c>
      <c r="C359" s="193" t="s">
        <v>663</v>
      </c>
      <c r="D359" s="193" t="s">
        <v>586</v>
      </c>
      <c r="E359" s="193"/>
      <c r="F359" s="193"/>
      <c r="G359" s="193" t="s">
        <v>1419</v>
      </c>
      <c r="H359" s="193" t="s">
        <v>664</v>
      </c>
      <c r="I359" s="206">
        <v>22.722999999999999</v>
      </c>
      <c r="J359" s="206">
        <v>22.853999999999999</v>
      </c>
      <c r="K359" s="206">
        <v>23.225000000000001</v>
      </c>
    </row>
    <row r="360" spans="1:11" ht="12.75" customHeight="1">
      <c r="A360" s="193">
        <v>354</v>
      </c>
      <c r="B360" s="193" t="s">
        <v>665</v>
      </c>
      <c r="C360" s="193" t="s">
        <v>666</v>
      </c>
      <c r="D360" s="193" t="s">
        <v>586</v>
      </c>
      <c r="E360" s="193"/>
      <c r="F360" s="193"/>
      <c r="G360" s="193" t="s">
        <v>1419</v>
      </c>
      <c r="H360" s="193" t="s">
        <v>667</v>
      </c>
      <c r="I360" s="206">
        <v>31.809000000000001</v>
      </c>
      <c r="J360" s="206">
        <v>31.539000000000001</v>
      </c>
      <c r="K360" s="206">
        <v>31.972999999999999</v>
      </c>
    </row>
    <row r="361" spans="1:11" ht="12.75" customHeight="1">
      <c r="A361" s="193">
        <v>355</v>
      </c>
      <c r="B361" s="193" t="s">
        <v>668</v>
      </c>
      <c r="C361" s="193" t="s">
        <v>669</v>
      </c>
      <c r="D361" s="193" t="s">
        <v>586</v>
      </c>
      <c r="E361" s="193"/>
      <c r="F361" s="193"/>
      <c r="G361" s="193" t="s">
        <v>1419</v>
      </c>
      <c r="H361" s="193" t="s">
        <v>670</v>
      </c>
      <c r="I361" s="206">
        <v>35.512</v>
      </c>
      <c r="J361" s="206">
        <v>35.811999999999998</v>
      </c>
      <c r="K361" s="206">
        <v>36.064</v>
      </c>
    </row>
    <row r="362" spans="1:11" ht="12.75" customHeight="1">
      <c r="A362" s="193">
        <v>356</v>
      </c>
      <c r="B362" s="193" t="s">
        <v>671</v>
      </c>
      <c r="C362" s="193" t="s">
        <v>672</v>
      </c>
      <c r="D362" s="193" t="s">
        <v>586</v>
      </c>
      <c r="E362" s="193"/>
      <c r="F362" s="193"/>
      <c r="G362" s="193" t="s">
        <v>1419</v>
      </c>
      <c r="H362" s="193" t="s">
        <v>673</v>
      </c>
      <c r="I362" s="206">
        <v>22.291</v>
      </c>
      <c r="J362" s="206">
        <v>21.748000000000001</v>
      </c>
      <c r="K362" s="206">
        <v>21.434000000000001</v>
      </c>
    </row>
    <row r="363" spans="1:11" ht="12.75" customHeight="1">
      <c r="A363" s="193">
        <v>357</v>
      </c>
      <c r="B363" s="193" t="s">
        <v>674</v>
      </c>
      <c r="C363" s="193" t="s">
        <v>675</v>
      </c>
      <c r="D363" s="193" t="s">
        <v>586</v>
      </c>
      <c r="E363" s="193"/>
      <c r="F363" s="193"/>
      <c r="G363" s="193" t="s">
        <v>1419</v>
      </c>
      <c r="H363" s="193" t="s">
        <v>676</v>
      </c>
      <c r="I363" s="206">
        <v>35.53</v>
      </c>
      <c r="J363" s="206">
        <v>36.328000000000003</v>
      </c>
      <c r="K363" s="206">
        <v>37.031999999999996</v>
      </c>
    </row>
    <row r="364" spans="1:11" ht="12.75" customHeight="1">
      <c r="A364" s="193">
        <v>358</v>
      </c>
      <c r="B364" s="193" t="s">
        <v>677</v>
      </c>
      <c r="C364" s="193" t="s">
        <v>678</v>
      </c>
      <c r="D364" s="193" t="s">
        <v>586</v>
      </c>
      <c r="E364" s="193"/>
      <c r="F364" s="193"/>
      <c r="G364" s="193" t="s">
        <v>1419</v>
      </c>
      <c r="H364" s="193" t="s">
        <v>679</v>
      </c>
      <c r="I364" s="206">
        <v>37.997999999999998</v>
      </c>
      <c r="J364" s="206">
        <v>37.970999999999997</v>
      </c>
      <c r="K364" s="206">
        <v>37.896999999999998</v>
      </c>
    </row>
    <row r="365" spans="1:11" ht="12.75" customHeight="1">
      <c r="A365" s="193">
        <v>359</v>
      </c>
      <c r="B365" s="193" t="s">
        <v>680</v>
      </c>
      <c r="C365" s="193" t="s">
        <v>681</v>
      </c>
      <c r="D365" s="193" t="s">
        <v>586</v>
      </c>
      <c r="E365" s="193"/>
      <c r="F365" s="193"/>
      <c r="G365" s="193" t="s">
        <v>1419</v>
      </c>
      <c r="H365" s="193" t="s">
        <v>682</v>
      </c>
      <c r="I365" s="206">
        <v>24.327000000000002</v>
      </c>
      <c r="J365" s="206">
        <v>24.074999999999999</v>
      </c>
      <c r="K365" s="206">
        <v>24.515999999999998</v>
      </c>
    </row>
    <row r="366" spans="1:11" ht="12.75" customHeight="1">
      <c r="A366" s="193">
        <v>360</v>
      </c>
      <c r="B366" s="193" t="s">
        <v>683</v>
      </c>
      <c r="C366" s="193" t="s">
        <v>684</v>
      </c>
      <c r="D366" s="193" t="s">
        <v>586</v>
      </c>
      <c r="E366" s="193"/>
      <c r="F366" s="193"/>
      <c r="G366" s="193" t="s">
        <v>1419</v>
      </c>
      <c r="H366" s="193" t="s">
        <v>685</v>
      </c>
      <c r="I366" s="206">
        <v>51.567999999999998</v>
      </c>
      <c r="J366" s="206">
        <v>50.906999999999996</v>
      </c>
      <c r="K366" s="206">
        <v>50.286000000000001</v>
      </c>
    </row>
    <row r="367" spans="1:11" ht="12.75" customHeight="1">
      <c r="A367" s="193">
        <v>361</v>
      </c>
      <c r="B367" s="193" t="s">
        <v>686</v>
      </c>
      <c r="C367" s="193" t="s">
        <v>687</v>
      </c>
      <c r="D367" s="193" t="s">
        <v>586</v>
      </c>
      <c r="E367" s="193"/>
      <c r="F367" s="193"/>
      <c r="G367" s="193" t="s">
        <v>1419</v>
      </c>
      <c r="H367" s="193" t="s">
        <v>688</v>
      </c>
      <c r="I367" s="206">
        <v>27.422000000000001</v>
      </c>
      <c r="J367" s="206">
        <v>27.414000000000001</v>
      </c>
      <c r="K367" s="206">
        <v>27.547000000000001</v>
      </c>
    </row>
    <row r="368" spans="1:11" ht="12.75" customHeight="1">
      <c r="A368" s="193">
        <v>362</v>
      </c>
      <c r="B368" s="193" t="s">
        <v>689</v>
      </c>
      <c r="C368" s="193" t="s">
        <v>690</v>
      </c>
      <c r="D368" s="193" t="s">
        <v>586</v>
      </c>
      <c r="E368" s="193"/>
      <c r="F368" s="193"/>
      <c r="G368" s="193" t="s">
        <v>1419</v>
      </c>
      <c r="H368" s="193" t="s">
        <v>691</v>
      </c>
      <c r="I368" s="206">
        <v>19.443999999999999</v>
      </c>
      <c r="J368" s="206">
        <v>19.372</v>
      </c>
      <c r="K368" s="206">
        <v>19.204999999999998</v>
      </c>
    </row>
    <row r="369" spans="1:11" ht="12.75" customHeight="1">
      <c r="A369" s="193">
        <v>363</v>
      </c>
      <c r="B369" s="193" t="s">
        <v>692</v>
      </c>
      <c r="C369" s="193" t="s">
        <v>693</v>
      </c>
      <c r="D369" s="193" t="s">
        <v>586</v>
      </c>
      <c r="E369" s="193"/>
      <c r="F369" s="193"/>
      <c r="G369" s="193" t="s">
        <v>1419</v>
      </c>
      <c r="H369" s="193" t="s">
        <v>694</v>
      </c>
      <c r="I369" s="206">
        <v>33.32</v>
      </c>
      <c r="J369" s="206">
        <v>33.677999999999997</v>
      </c>
      <c r="K369" s="206">
        <v>33.969000000000001</v>
      </c>
    </row>
    <row r="370" spans="1:11" ht="12.75" customHeight="1">
      <c r="A370" s="193">
        <v>364</v>
      </c>
      <c r="B370" s="193" t="s">
        <v>695</v>
      </c>
      <c r="C370" s="193" t="s">
        <v>696</v>
      </c>
      <c r="D370" s="193" t="s">
        <v>586</v>
      </c>
      <c r="E370" s="193"/>
      <c r="F370" s="193"/>
      <c r="G370" s="193" t="s">
        <v>1419</v>
      </c>
      <c r="H370" s="193" t="s">
        <v>697</v>
      </c>
      <c r="I370" s="206">
        <v>34.908999999999999</v>
      </c>
      <c r="J370" s="206">
        <v>35.807000000000002</v>
      </c>
      <c r="K370" s="206">
        <v>36.020000000000003</v>
      </c>
    </row>
    <row r="371" spans="1:11" ht="12.75" customHeight="1">
      <c r="A371" s="193">
        <v>365</v>
      </c>
      <c r="B371" s="193" t="s">
        <v>698</v>
      </c>
      <c r="C371" s="193" t="s">
        <v>699</v>
      </c>
      <c r="D371" s="193" t="s">
        <v>586</v>
      </c>
      <c r="E371" s="193"/>
      <c r="F371" s="193"/>
      <c r="G371" s="193" t="s">
        <v>1419</v>
      </c>
      <c r="H371" s="193" t="s">
        <v>700</v>
      </c>
      <c r="I371" s="206">
        <v>58.113</v>
      </c>
      <c r="J371" s="206">
        <v>59.509</v>
      </c>
      <c r="K371" s="206">
        <v>60.771999999999998</v>
      </c>
    </row>
    <row r="372" spans="1:11" ht="12.75" customHeight="1">
      <c r="A372" s="193">
        <v>366</v>
      </c>
      <c r="B372" s="193" t="s">
        <v>701</v>
      </c>
      <c r="C372" s="193" t="s">
        <v>702</v>
      </c>
      <c r="D372" s="193" t="s">
        <v>586</v>
      </c>
      <c r="E372" s="193"/>
      <c r="F372" s="193"/>
      <c r="G372" s="193" t="s">
        <v>1419</v>
      </c>
      <c r="H372" s="193" t="s">
        <v>703</v>
      </c>
      <c r="I372" s="206">
        <v>20.498999999999999</v>
      </c>
      <c r="J372" s="206">
        <v>20.228999999999999</v>
      </c>
      <c r="K372" s="206">
        <v>20.324999999999999</v>
      </c>
    </row>
    <row r="373" spans="1:11" ht="24.75" customHeight="1">
      <c r="A373" s="193">
        <v>367</v>
      </c>
      <c r="B373" s="194" t="s">
        <v>704</v>
      </c>
      <c r="C373" s="194" t="s">
        <v>705</v>
      </c>
      <c r="D373" s="194" t="s">
        <v>706</v>
      </c>
      <c r="E373" s="193" t="s">
        <v>1412</v>
      </c>
      <c r="F373" s="193" t="s">
        <v>1415</v>
      </c>
      <c r="G373" s="193"/>
      <c r="H373" s="194" t="s">
        <v>707</v>
      </c>
      <c r="I373" s="207">
        <v>465.63799999999998</v>
      </c>
      <c r="J373" s="207">
        <v>460.99200000000002</v>
      </c>
      <c r="K373" s="207">
        <v>464.07299999999998</v>
      </c>
    </row>
    <row r="374" spans="1:11" ht="12.75" customHeight="1">
      <c r="A374" s="193">
        <v>368</v>
      </c>
      <c r="B374" s="193" t="s">
        <v>708</v>
      </c>
      <c r="C374" s="193" t="s">
        <v>709</v>
      </c>
      <c r="D374" s="193" t="s">
        <v>706</v>
      </c>
      <c r="E374" s="193"/>
      <c r="F374" s="193"/>
      <c r="G374" s="193" t="s">
        <v>1419</v>
      </c>
      <c r="H374" s="193" t="s">
        <v>710</v>
      </c>
      <c r="I374" s="206">
        <v>188.529</v>
      </c>
      <c r="J374" s="206">
        <v>187.31200000000001</v>
      </c>
      <c r="K374" s="206">
        <v>188.749</v>
      </c>
    </row>
    <row r="375" spans="1:11" ht="12.75" customHeight="1">
      <c r="A375" s="193">
        <v>369</v>
      </c>
      <c r="B375" s="193" t="s">
        <v>711</v>
      </c>
      <c r="C375" s="193" t="s">
        <v>712</v>
      </c>
      <c r="D375" s="193" t="s">
        <v>706</v>
      </c>
      <c r="E375" s="193"/>
      <c r="F375" s="193"/>
      <c r="G375" s="193" t="s">
        <v>1419</v>
      </c>
      <c r="H375" s="193" t="s">
        <v>713</v>
      </c>
      <c r="I375" s="206">
        <v>37.911000000000001</v>
      </c>
      <c r="J375" s="206">
        <v>37.716999999999999</v>
      </c>
      <c r="K375" s="206">
        <v>37.542000000000002</v>
      </c>
    </row>
    <row r="376" spans="1:11" ht="12.75" customHeight="1">
      <c r="A376" s="193">
        <v>370</v>
      </c>
      <c r="B376" s="193" t="s">
        <v>714</v>
      </c>
      <c r="C376" s="193" t="s">
        <v>715</v>
      </c>
      <c r="D376" s="193" t="s">
        <v>706</v>
      </c>
      <c r="E376" s="193"/>
      <c r="F376" s="193"/>
      <c r="G376" s="193" t="s">
        <v>1419</v>
      </c>
      <c r="H376" s="193" t="s">
        <v>716</v>
      </c>
      <c r="I376" s="206">
        <v>47.819000000000003</v>
      </c>
      <c r="J376" s="206">
        <v>46.921999999999997</v>
      </c>
      <c r="K376" s="206">
        <v>46.517000000000003</v>
      </c>
    </row>
    <row r="377" spans="1:11" ht="12.75" customHeight="1">
      <c r="A377" s="193">
        <v>371</v>
      </c>
      <c r="B377" s="193" t="s">
        <v>717</v>
      </c>
      <c r="C377" s="193" t="s">
        <v>718</v>
      </c>
      <c r="D377" s="193" t="s">
        <v>706</v>
      </c>
      <c r="E377" s="193"/>
      <c r="F377" s="193"/>
      <c r="G377" s="193" t="s">
        <v>1419</v>
      </c>
      <c r="H377" s="193" t="s">
        <v>719</v>
      </c>
      <c r="I377" s="206">
        <v>87.117999999999995</v>
      </c>
      <c r="J377" s="206">
        <v>85.637</v>
      </c>
      <c r="K377" s="206">
        <v>87.034000000000006</v>
      </c>
    </row>
    <row r="378" spans="1:11" ht="12.75" customHeight="1">
      <c r="A378" s="193">
        <v>372</v>
      </c>
      <c r="B378" s="193" t="s">
        <v>720</v>
      </c>
      <c r="C378" s="193" t="s">
        <v>721</v>
      </c>
      <c r="D378" s="193" t="s">
        <v>706</v>
      </c>
      <c r="E378" s="193"/>
      <c r="F378" s="193"/>
      <c r="G378" s="193" t="s">
        <v>1419</v>
      </c>
      <c r="H378" s="193" t="s">
        <v>722</v>
      </c>
      <c r="I378" s="206">
        <v>73.174000000000007</v>
      </c>
      <c r="J378" s="206">
        <v>71.942999999999998</v>
      </c>
      <c r="K378" s="206">
        <v>73</v>
      </c>
    </row>
    <row r="379" spans="1:11" ht="12.75" customHeight="1">
      <c r="A379" s="193">
        <v>373</v>
      </c>
      <c r="B379" s="193" t="s">
        <v>723</v>
      </c>
      <c r="C379" s="193" t="s">
        <v>724</v>
      </c>
      <c r="D379" s="193" t="s">
        <v>706</v>
      </c>
      <c r="E379" s="193"/>
      <c r="F379" s="193"/>
      <c r="G379" s="193" t="s">
        <v>1419</v>
      </c>
      <c r="H379" s="193" t="s">
        <v>725</v>
      </c>
      <c r="I379" s="206">
        <v>31.087</v>
      </c>
      <c r="J379" s="206">
        <v>31.460999999999999</v>
      </c>
      <c r="K379" s="206">
        <v>31.231000000000002</v>
      </c>
    </row>
    <row r="380" spans="1:11" ht="24.75" customHeight="1">
      <c r="A380" s="193">
        <v>374</v>
      </c>
      <c r="B380" s="194" t="s">
        <v>726</v>
      </c>
      <c r="C380" s="194" t="s">
        <v>727</v>
      </c>
      <c r="D380" s="194" t="s">
        <v>728</v>
      </c>
      <c r="E380" s="193" t="s">
        <v>1412</v>
      </c>
      <c r="F380" s="193"/>
      <c r="G380" s="193"/>
      <c r="H380" s="194" t="s">
        <v>729</v>
      </c>
      <c r="I380" s="207">
        <v>1728.0640000000001</v>
      </c>
      <c r="J380" s="207">
        <v>1717.741</v>
      </c>
      <c r="K380" s="207">
        <v>1725.527</v>
      </c>
    </row>
    <row r="381" spans="1:11" ht="12.75" customHeight="1">
      <c r="A381" s="193">
        <v>375</v>
      </c>
      <c r="B381" s="193" t="s">
        <v>730</v>
      </c>
      <c r="C381" s="193" t="s">
        <v>731</v>
      </c>
      <c r="D381" s="193" t="s">
        <v>728</v>
      </c>
      <c r="E381" s="193"/>
      <c r="F381" s="193" t="s">
        <v>1415</v>
      </c>
      <c r="G381" s="193"/>
      <c r="H381" s="193" t="s">
        <v>732</v>
      </c>
      <c r="I381" s="206">
        <v>676.00800000000004</v>
      </c>
      <c r="J381" s="206">
        <v>671.31799999999998</v>
      </c>
      <c r="K381" s="206">
        <v>673.99300000000005</v>
      </c>
    </row>
    <row r="382" spans="1:11" ht="12.75" customHeight="1">
      <c r="A382" s="193">
        <v>376</v>
      </c>
      <c r="B382" s="193" t="s">
        <v>733</v>
      </c>
      <c r="C382" s="193" t="s">
        <v>734</v>
      </c>
      <c r="D382" s="193" t="s">
        <v>728</v>
      </c>
      <c r="E382" s="193"/>
      <c r="F382" s="193"/>
      <c r="G382" s="193" t="s">
        <v>1419</v>
      </c>
      <c r="H382" s="193" t="s">
        <v>735</v>
      </c>
      <c r="I382" s="206">
        <v>276.24099999999999</v>
      </c>
      <c r="J382" s="206">
        <v>274.77300000000002</v>
      </c>
      <c r="K382" s="206">
        <v>276.589</v>
      </c>
    </row>
    <row r="383" spans="1:11" ht="12.75" customHeight="1">
      <c r="A383" s="193">
        <v>377</v>
      </c>
      <c r="B383" s="193" t="s">
        <v>736</v>
      </c>
      <c r="C383" s="193" t="s">
        <v>737</v>
      </c>
      <c r="D383" s="193" t="s">
        <v>728</v>
      </c>
      <c r="E383" s="193"/>
      <c r="F383" s="193"/>
      <c r="G383" s="193" t="s">
        <v>1419</v>
      </c>
      <c r="H383" s="193" t="s">
        <v>738</v>
      </c>
      <c r="I383" s="206">
        <v>122.489</v>
      </c>
      <c r="J383" s="206">
        <v>120.869</v>
      </c>
      <c r="K383" s="206">
        <v>121.65900000000001</v>
      </c>
    </row>
    <row r="384" spans="1:11" ht="12.75" customHeight="1">
      <c r="A384" s="193">
        <v>378</v>
      </c>
      <c r="B384" s="193" t="s">
        <v>739</v>
      </c>
      <c r="C384" s="193" t="s">
        <v>740</v>
      </c>
      <c r="D384" s="193" t="s">
        <v>728</v>
      </c>
      <c r="E384" s="193"/>
      <c r="F384" s="193"/>
      <c r="G384" s="193" t="s">
        <v>1419</v>
      </c>
      <c r="H384" s="193" t="s">
        <v>741</v>
      </c>
      <c r="I384" s="206">
        <v>97.435000000000002</v>
      </c>
      <c r="J384" s="206">
        <v>97.542000000000002</v>
      </c>
      <c r="K384" s="206">
        <v>98.186999999999998</v>
      </c>
    </row>
    <row r="385" spans="1:11" s="182" customFormat="1" ht="12.75" customHeight="1">
      <c r="A385" s="193">
        <v>379</v>
      </c>
      <c r="B385" s="193" t="s">
        <v>742</v>
      </c>
      <c r="C385" s="193" t="s">
        <v>743</v>
      </c>
      <c r="D385" s="193" t="s">
        <v>728</v>
      </c>
      <c r="E385" s="193"/>
      <c r="F385" s="193"/>
      <c r="G385" s="193" t="s">
        <v>1419</v>
      </c>
      <c r="H385" s="193" t="s">
        <v>744</v>
      </c>
      <c r="I385" s="206">
        <v>95.888000000000005</v>
      </c>
      <c r="J385" s="206">
        <v>94.325000000000003</v>
      </c>
      <c r="K385" s="206">
        <v>93.917000000000002</v>
      </c>
    </row>
    <row r="386" spans="1:11" ht="12.75" customHeight="1">
      <c r="A386" s="193">
        <v>380</v>
      </c>
      <c r="B386" s="193" t="s">
        <v>745</v>
      </c>
      <c r="C386" s="193" t="s">
        <v>746</v>
      </c>
      <c r="D386" s="193" t="s">
        <v>728</v>
      </c>
      <c r="E386" s="193"/>
      <c r="F386" s="193"/>
      <c r="G386" s="193" t="s">
        <v>1419</v>
      </c>
      <c r="H386" s="193" t="s">
        <v>747</v>
      </c>
      <c r="I386" s="208">
        <v>83.954999999999998</v>
      </c>
      <c r="J386" s="208">
        <v>83.808999999999997</v>
      </c>
      <c r="K386" s="208">
        <v>83.641000000000005</v>
      </c>
    </row>
    <row r="387" spans="1:11" ht="12.75" customHeight="1">
      <c r="A387" s="193">
        <v>381</v>
      </c>
      <c r="B387" s="193" t="s">
        <v>748</v>
      </c>
      <c r="C387" s="193" t="s">
        <v>749</v>
      </c>
      <c r="D387" s="193" t="s">
        <v>728</v>
      </c>
      <c r="E387" s="193"/>
      <c r="F387" s="193" t="s">
        <v>1415</v>
      </c>
      <c r="G387" s="193"/>
      <c r="H387" s="193" t="s">
        <v>750</v>
      </c>
      <c r="I387" s="206">
        <v>623.98900000000003</v>
      </c>
      <c r="J387" s="206">
        <v>617.18799999999999</v>
      </c>
      <c r="K387" s="206">
        <v>619.27800000000002</v>
      </c>
    </row>
    <row r="388" spans="1:11" ht="12.75" customHeight="1">
      <c r="A388" s="193">
        <v>382</v>
      </c>
      <c r="B388" s="193" t="s">
        <v>751</v>
      </c>
      <c r="C388" s="193" t="s">
        <v>752</v>
      </c>
      <c r="D388" s="193" t="s">
        <v>728</v>
      </c>
      <c r="E388" s="193"/>
      <c r="F388" s="193"/>
      <c r="G388" s="193" t="s">
        <v>1419</v>
      </c>
      <c r="H388" s="193" t="s">
        <v>753</v>
      </c>
      <c r="I388" s="206">
        <v>135.45500000000001</v>
      </c>
      <c r="J388" s="206">
        <v>132.37299999999999</v>
      </c>
      <c r="K388" s="206">
        <v>133.12200000000001</v>
      </c>
    </row>
    <row r="389" spans="1:11" ht="12.75" customHeight="1">
      <c r="A389" s="193">
        <v>383</v>
      </c>
      <c r="B389" s="193" t="s">
        <v>754</v>
      </c>
      <c r="C389" s="193" t="s">
        <v>755</v>
      </c>
      <c r="D389" s="193" t="s">
        <v>728</v>
      </c>
      <c r="E389" s="193"/>
      <c r="F389" s="193"/>
      <c r="G389" s="193" t="s">
        <v>1419</v>
      </c>
      <c r="H389" s="193" t="s">
        <v>756</v>
      </c>
      <c r="I389" s="206">
        <v>129.84200000000001</v>
      </c>
      <c r="J389" s="206">
        <v>127.807</v>
      </c>
      <c r="K389" s="206">
        <v>127.946</v>
      </c>
    </row>
    <row r="390" spans="1:11" ht="12.75" customHeight="1">
      <c r="A390" s="193">
        <v>384</v>
      </c>
      <c r="B390" s="193" t="s">
        <v>757</v>
      </c>
      <c r="C390" s="193" t="s">
        <v>758</v>
      </c>
      <c r="D390" s="193" t="s">
        <v>728</v>
      </c>
      <c r="E390" s="193"/>
      <c r="F390" s="193"/>
      <c r="G390" s="193" t="s">
        <v>1419</v>
      </c>
      <c r="H390" s="193" t="s">
        <v>759</v>
      </c>
      <c r="I390" s="206">
        <v>126.04</v>
      </c>
      <c r="J390" s="206">
        <v>126.471</v>
      </c>
      <c r="K390" s="206">
        <v>126.038</v>
      </c>
    </row>
    <row r="391" spans="1:11" ht="12.75" customHeight="1">
      <c r="A391" s="193">
        <v>385</v>
      </c>
      <c r="B391" s="193" t="s">
        <v>760</v>
      </c>
      <c r="C391" s="193" t="s">
        <v>761</v>
      </c>
      <c r="D391" s="193" t="s">
        <v>728</v>
      </c>
      <c r="E391" s="193"/>
      <c r="F391" s="193"/>
      <c r="G391" s="193" t="s">
        <v>1419</v>
      </c>
      <c r="H391" s="193" t="s">
        <v>762</v>
      </c>
      <c r="I391" s="206">
        <v>92.698999999999998</v>
      </c>
      <c r="J391" s="206">
        <v>90.656999999999996</v>
      </c>
      <c r="K391" s="206">
        <v>90.378</v>
      </c>
    </row>
    <row r="392" spans="1:11" s="182" customFormat="1" ht="12.75" customHeight="1">
      <c r="A392" s="193">
        <v>386</v>
      </c>
      <c r="B392" s="193" t="s">
        <v>763</v>
      </c>
      <c r="C392" s="193" t="s">
        <v>764</v>
      </c>
      <c r="D392" s="193" t="s">
        <v>728</v>
      </c>
      <c r="E392" s="193"/>
      <c r="F392" s="193"/>
      <c r="G392" s="193" t="s">
        <v>1419</v>
      </c>
      <c r="H392" s="193" t="s">
        <v>765</v>
      </c>
      <c r="I392" s="206">
        <v>139.953</v>
      </c>
      <c r="J392" s="206">
        <v>139.88</v>
      </c>
      <c r="K392" s="206">
        <v>141.79400000000001</v>
      </c>
    </row>
    <row r="393" spans="1:11" ht="12.75" customHeight="1">
      <c r="A393" s="193">
        <v>387</v>
      </c>
      <c r="B393" s="193" t="s">
        <v>766</v>
      </c>
      <c r="C393" s="193" t="s">
        <v>767</v>
      </c>
      <c r="D393" s="193" t="s">
        <v>728</v>
      </c>
      <c r="E393" s="193"/>
      <c r="F393" s="193" t="s">
        <v>1415</v>
      </c>
      <c r="G393" s="193"/>
      <c r="H393" s="193" t="s">
        <v>768</v>
      </c>
      <c r="I393" s="208">
        <v>428.06700000000001</v>
      </c>
      <c r="J393" s="208">
        <v>429.23500000000001</v>
      </c>
      <c r="K393" s="208">
        <v>432.25599999999997</v>
      </c>
    </row>
    <row r="394" spans="1:11" ht="12.75" customHeight="1">
      <c r="A394" s="193">
        <v>388</v>
      </c>
      <c r="B394" s="193" t="s">
        <v>769</v>
      </c>
      <c r="C394" s="193" t="s">
        <v>770</v>
      </c>
      <c r="D394" s="193" t="s">
        <v>728</v>
      </c>
      <c r="E394" s="193"/>
      <c r="F394" s="193"/>
      <c r="G394" s="193" t="s">
        <v>1419</v>
      </c>
      <c r="H394" s="193" t="s">
        <v>771</v>
      </c>
      <c r="I394" s="206">
        <v>264.64600000000002</v>
      </c>
      <c r="J394" s="206">
        <v>265.03899999999999</v>
      </c>
      <c r="K394" s="206">
        <v>269.358</v>
      </c>
    </row>
    <row r="395" spans="1:11" ht="12.75" customHeight="1">
      <c r="A395" s="193">
        <v>389</v>
      </c>
      <c r="B395" s="193" t="s">
        <v>772</v>
      </c>
      <c r="C395" s="193" t="s">
        <v>773</v>
      </c>
      <c r="D395" s="193" t="s">
        <v>728</v>
      </c>
      <c r="E395" s="193"/>
      <c r="F395" s="193"/>
      <c r="G395" s="193" t="s">
        <v>1419</v>
      </c>
      <c r="H395" s="193" t="s">
        <v>774</v>
      </c>
      <c r="I395" s="206">
        <v>84.323999999999998</v>
      </c>
      <c r="J395" s="206">
        <v>84.210999999999999</v>
      </c>
      <c r="K395" s="206">
        <v>83.504999999999995</v>
      </c>
    </row>
    <row r="396" spans="1:11" ht="12.75" customHeight="1">
      <c r="A396" s="193">
        <v>390</v>
      </c>
      <c r="B396" s="193" t="s">
        <v>775</v>
      </c>
      <c r="C396" s="193" t="s">
        <v>776</v>
      </c>
      <c r="D396" s="193" t="s">
        <v>728</v>
      </c>
      <c r="E396" s="193"/>
      <c r="F396" s="193"/>
      <c r="G396" s="193" t="s">
        <v>1419</v>
      </c>
      <c r="H396" s="193" t="s">
        <v>777</v>
      </c>
      <c r="I396" s="206">
        <v>79.096999999999994</v>
      </c>
      <c r="J396" s="206">
        <v>79.984999999999999</v>
      </c>
      <c r="K396" s="206">
        <v>79.393000000000001</v>
      </c>
    </row>
    <row r="397" spans="1:11" ht="24.75" customHeight="1">
      <c r="A397" s="193">
        <v>391</v>
      </c>
      <c r="B397" s="194" t="s">
        <v>778</v>
      </c>
      <c r="C397" s="194" t="s">
        <v>779</v>
      </c>
      <c r="D397" s="194" t="s">
        <v>780</v>
      </c>
      <c r="E397" s="193" t="s">
        <v>1412</v>
      </c>
      <c r="F397" s="193" t="s">
        <v>1415</v>
      </c>
      <c r="G397" s="193"/>
      <c r="H397" s="194" t="s">
        <v>1209</v>
      </c>
      <c r="I397" s="207">
        <v>914.82100000000003</v>
      </c>
      <c r="J397" s="207">
        <v>915.11599999999999</v>
      </c>
      <c r="K397" s="207">
        <v>916.73</v>
      </c>
    </row>
    <row r="398" spans="1:11" ht="12.75" customHeight="1">
      <c r="A398" s="193">
        <v>392</v>
      </c>
      <c r="B398" s="193" t="s">
        <v>781</v>
      </c>
      <c r="C398" s="193" t="s">
        <v>782</v>
      </c>
      <c r="D398" s="193" t="s">
        <v>780</v>
      </c>
      <c r="E398" s="193"/>
      <c r="F398" s="193"/>
      <c r="G398" s="193" t="s">
        <v>1419</v>
      </c>
      <c r="H398" s="193" t="s">
        <v>783</v>
      </c>
      <c r="I398" s="206">
        <v>40.628</v>
      </c>
      <c r="J398" s="206">
        <v>40.246000000000002</v>
      </c>
      <c r="K398" s="206">
        <v>40.456000000000003</v>
      </c>
    </row>
    <row r="399" spans="1:11" ht="12.75" customHeight="1">
      <c r="A399" s="193">
        <v>393</v>
      </c>
      <c r="B399" s="193" t="s">
        <v>784</v>
      </c>
      <c r="C399" s="193" t="s">
        <v>785</v>
      </c>
      <c r="D399" s="193" t="s">
        <v>780</v>
      </c>
      <c r="E399" s="193"/>
      <c r="F399" s="193"/>
      <c r="G399" s="193" t="s">
        <v>1419</v>
      </c>
      <c r="H399" s="193" t="s">
        <v>786</v>
      </c>
      <c r="I399" s="206">
        <v>116.81699999999999</v>
      </c>
      <c r="J399" s="206">
        <v>117.44</v>
      </c>
      <c r="K399" s="206">
        <v>117.17</v>
      </c>
    </row>
    <row r="400" spans="1:11" ht="12.75" customHeight="1">
      <c r="A400" s="193">
        <v>394</v>
      </c>
      <c r="B400" s="193" t="s">
        <v>787</v>
      </c>
      <c r="C400" s="193" t="s">
        <v>788</v>
      </c>
      <c r="D400" s="193" t="s">
        <v>780</v>
      </c>
      <c r="E400" s="193"/>
      <c r="F400" s="193"/>
      <c r="G400" s="193" t="s">
        <v>1419</v>
      </c>
      <c r="H400" s="193" t="s">
        <v>789</v>
      </c>
      <c r="I400" s="206">
        <v>130.929</v>
      </c>
      <c r="J400" s="206">
        <v>130.97</v>
      </c>
      <c r="K400" s="206">
        <v>129.74299999999999</v>
      </c>
    </row>
    <row r="401" spans="1:11" ht="12.75" customHeight="1">
      <c r="A401" s="193">
        <v>395</v>
      </c>
      <c r="B401" s="193" t="s">
        <v>790</v>
      </c>
      <c r="C401" s="193" t="s">
        <v>791</v>
      </c>
      <c r="D401" s="193" t="s">
        <v>780</v>
      </c>
      <c r="E401" s="193"/>
      <c r="F401" s="193"/>
      <c r="G401" s="193" t="s">
        <v>1419</v>
      </c>
      <c r="H401" s="193" t="s">
        <v>792</v>
      </c>
      <c r="I401" s="206">
        <v>32.801000000000002</v>
      </c>
      <c r="J401" s="206">
        <v>33.173000000000002</v>
      </c>
      <c r="K401" s="206">
        <v>33.655000000000001</v>
      </c>
    </row>
    <row r="402" spans="1:11" ht="12.75" customHeight="1">
      <c r="A402" s="193">
        <v>396</v>
      </c>
      <c r="B402" s="193" t="s">
        <v>793</v>
      </c>
      <c r="C402" s="193" t="s">
        <v>794</v>
      </c>
      <c r="D402" s="193" t="s">
        <v>780</v>
      </c>
      <c r="E402" s="193"/>
      <c r="F402" s="193"/>
      <c r="G402" s="193" t="s">
        <v>1419</v>
      </c>
      <c r="H402" s="193" t="s">
        <v>795</v>
      </c>
      <c r="I402" s="206">
        <v>64.501999999999995</v>
      </c>
      <c r="J402" s="206">
        <v>65.569000000000003</v>
      </c>
      <c r="K402" s="206">
        <v>66.584000000000003</v>
      </c>
    </row>
    <row r="403" spans="1:11" ht="12.75" customHeight="1">
      <c r="A403" s="193">
        <v>397</v>
      </c>
      <c r="B403" s="193" t="s">
        <v>796</v>
      </c>
      <c r="C403" s="193" t="s">
        <v>797</v>
      </c>
      <c r="D403" s="193" t="s">
        <v>780</v>
      </c>
      <c r="E403" s="193"/>
      <c r="F403" s="193"/>
      <c r="G403" s="193" t="s">
        <v>1419</v>
      </c>
      <c r="H403" s="193" t="s">
        <v>798</v>
      </c>
      <c r="I403" s="206">
        <v>34.130000000000003</v>
      </c>
      <c r="J403" s="206">
        <v>34.247999999999998</v>
      </c>
      <c r="K403" s="206">
        <v>34.308</v>
      </c>
    </row>
    <row r="404" spans="1:11" ht="12.75" customHeight="1">
      <c r="A404" s="193">
        <v>398</v>
      </c>
      <c r="B404" s="193" t="s">
        <v>799</v>
      </c>
      <c r="C404" s="193" t="s">
        <v>800</v>
      </c>
      <c r="D404" s="193" t="s">
        <v>780</v>
      </c>
      <c r="E404" s="193"/>
      <c r="F404" s="193"/>
      <c r="G404" s="193" t="s">
        <v>1419</v>
      </c>
      <c r="H404" s="193" t="s">
        <v>801</v>
      </c>
      <c r="I404" s="206">
        <v>62.631999999999998</v>
      </c>
      <c r="J404" s="206">
        <v>61.981000000000002</v>
      </c>
      <c r="K404" s="206">
        <v>63.314999999999998</v>
      </c>
    </row>
    <row r="405" spans="1:11" ht="12.75" customHeight="1">
      <c r="A405" s="193">
        <v>399</v>
      </c>
      <c r="B405" s="193" t="s">
        <v>802</v>
      </c>
      <c r="C405" s="193" t="s">
        <v>803</v>
      </c>
      <c r="D405" s="193" t="s">
        <v>780</v>
      </c>
      <c r="E405" s="193"/>
      <c r="F405" s="193"/>
      <c r="G405" s="193" t="s">
        <v>1419</v>
      </c>
      <c r="H405" s="193" t="s">
        <v>804</v>
      </c>
      <c r="I405" s="206">
        <v>64.069999999999993</v>
      </c>
      <c r="J405" s="206">
        <v>64.453999999999994</v>
      </c>
      <c r="K405" s="206">
        <v>64.346000000000004</v>
      </c>
    </row>
    <row r="406" spans="1:11" ht="12.75" customHeight="1">
      <c r="A406" s="193">
        <v>400</v>
      </c>
      <c r="B406" s="193" t="s">
        <v>805</v>
      </c>
      <c r="C406" s="193" t="s">
        <v>806</v>
      </c>
      <c r="D406" s="193" t="s">
        <v>780</v>
      </c>
      <c r="E406" s="193"/>
      <c r="F406" s="193"/>
      <c r="G406" s="193" t="s">
        <v>1419</v>
      </c>
      <c r="H406" s="193" t="s">
        <v>807</v>
      </c>
      <c r="I406" s="206">
        <v>82.710999999999999</v>
      </c>
      <c r="J406" s="206">
        <v>81.915000000000006</v>
      </c>
      <c r="K406" s="206">
        <v>81.843000000000004</v>
      </c>
    </row>
    <row r="407" spans="1:11" ht="12.75" customHeight="1">
      <c r="A407" s="193">
        <v>401</v>
      </c>
      <c r="B407" s="193" t="s">
        <v>808</v>
      </c>
      <c r="C407" s="193" t="s">
        <v>809</v>
      </c>
      <c r="D407" s="193" t="s">
        <v>780</v>
      </c>
      <c r="E407" s="193"/>
      <c r="F407" s="193"/>
      <c r="G407" s="193" t="s">
        <v>1419</v>
      </c>
      <c r="H407" s="193" t="s">
        <v>810</v>
      </c>
      <c r="I407" s="206">
        <v>47.314</v>
      </c>
      <c r="J407" s="206">
        <v>47.325000000000003</v>
      </c>
      <c r="K407" s="206">
        <v>47.281999999999996</v>
      </c>
    </row>
    <row r="408" spans="1:11" ht="12.75" customHeight="1">
      <c r="A408" s="193">
        <v>402</v>
      </c>
      <c r="B408" s="193" t="s">
        <v>811</v>
      </c>
      <c r="C408" s="193" t="s">
        <v>812</v>
      </c>
      <c r="D408" s="193" t="s">
        <v>780</v>
      </c>
      <c r="E408" s="193"/>
      <c r="F408" s="193"/>
      <c r="G408" s="193" t="s">
        <v>1419</v>
      </c>
      <c r="H408" s="193" t="s">
        <v>813</v>
      </c>
      <c r="I408" s="206">
        <v>73.322999999999993</v>
      </c>
      <c r="J408" s="206">
        <v>72.876999999999995</v>
      </c>
      <c r="K408" s="206">
        <v>73.606999999999999</v>
      </c>
    </row>
    <row r="409" spans="1:11" ht="12.75" customHeight="1">
      <c r="A409" s="193">
        <v>403</v>
      </c>
      <c r="B409" s="193" t="s">
        <v>814</v>
      </c>
      <c r="C409" s="193" t="s">
        <v>815</v>
      </c>
      <c r="D409" s="193" t="s">
        <v>780</v>
      </c>
      <c r="E409" s="193"/>
      <c r="F409" s="193"/>
      <c r="G409" s="193" t="s">
        <v>1419</v>
      </c>
      <c r="H409" s="193" t="s">
        <v>816</v>
      </c>
      <c r="I409" s="206">
        <v>74.129000000000005</v>
      </c>
      <c r="J409" s="206">
        <v>74.126999999999995</v>
      </c>
      <c r="K409" s="206">
        <v>74.581999999999994</v>
      </c>
    </row>
    <row r="410" spans="1:11" ht="12.75" customHeight="1">
      <c r="A410" s="193">
        <v>404</v>
      </c>
      <c r="B410" s="193" t="s">
        <v>817</v>
      </c>
      <c r="C410" s="193" t="s">
        <v>818</v>
      </c>
      <c r="D410" s="193" t="s">
        <v>780</v>
      </c>
      <c r="E410" s="193"/>
      <c r="F410" s="193"/>
      <c r="G410" s="193" t="s">
        <v>1419</v>
      </c>
      <c r="H410" s="193" t="s">
        <v>819</v>
      </c>
      <c r="I410" s="208">
        <v>43.689</v>
      </c>
      <c r="J410" s="208">
        <v>44.07</v>
      </c>
      <c r="K410" s="208">
        <v>43.575000000000003</v>
      </c>
    </row>
    <row r="411" spans="1:11" ht="12.75" customHeight="1">
      <c r="A411" s="193">
        <v>405</v>
      </c>
      <c r="B411" s="193" t="s">
        <v>820</v>
      </c>
      <c r="C411" s="193" t="s">
        <v>821</v>
      </c>
      <c r="D411" s="193" t="s">
        <v>780</v>
      </c>
      <c r="E411" s="193"/>
      <c r="F411" s="193"/>
      <c r="G411" s="193" t="s">
        <v>1419</v>
      </c>
      <c r="H411" s="193" t="s">
        <v>822</v>
      </c>
      <c r="I411" s="206">
        <v>47.146000000000001</v>
      </c>
      <c r="J411" s="206">
        <v>46.720999999999997</v>
      </c>
      <c r="K411" s="206">
        <v>46.264000000000003</v>
      </c>
    </row>
    <row r="412" spans="1:11" ht="24.75" customHeight="1">
      <c r="A412" s="193">
        <v>406</v>
      </c>
      <c r="B412" s="194" t="s">
        <v>823</v>
      </c>
      <c r="C412" s="194" t="s">
        <v>824</v>
      </c>
      <c r="D412" s="194" t="s">
        <v>825</v>
      </c>
      <c r="E412" s="193" t="s">
        <v>1412</v>
      </c>
      <c r="F412" s="193" t="s">
        <v>1415</v>
      </c>
      <c r="G412" s="193"/>
      <c r="H412" s="194" t="s">
        <v>826</v>
      </c>
      <c r="I412" s="207">
        <v>1119.683</v>
      </c>
      <c r="J412" s="207">
        <v>1127.7639999999999</v>
      </c>
      <c r="K412" s="207">
        <v>1128.693</v>
      </c>
    </row>
    <row r="413" spans="1:11" ht="12.75" customHeight="1">
      <c r="A413" s="193">
        <v>407</v>
      </c>
      <c r="B413" s="193" t="s">
        <v>827</v>
      </c>
      <c r="C413" s="193" t="s">
        <v>828</v>
      </c>
      <c r="D413" s="193" t="s">
        <v>825</v>
      </c>
      <c r="E413" s="193"/>
      <c r="F413" s="193"/>
      <c r="G413" s="193" t="s">
        <v>1419</v>
      </c>
      <c r="H413" s="193" t="s">
        <v>829</v>
      </c>
      <c r="I413" s="206">
        <v>51.118000000000002</v>
      </c>
      <c r="J413" s="206">
        <v>50.805999999999997</v>
      </c>
      <c r="K413" s="206">
        <v>50.723999999999997</v>
      </c>
    </row>
    <row r="414" spans="1:11" ht="12.75" customHeight="1">
      <c r="A414" s="193">
        <v>408</v>
      </c>
      <c r="B414" s="193" t="s">
        <v>830</v>
      </c>
      <c r="C414" s="193" t="s">
        <v>831</v>
      </c>
      <c r="D414" s="193" t="s">
        <v>825</v>
      </c>
      <c r="E414" s="193"/>
      <c r="F414" s="193"/>
      <c r="G414" s="193" t="s">
        <v>1419</v>
      </c>
      <c r="H414" s="193" t="s">
        <v>832</v>
      </c>
      <c r="I414" s="206">
        <v>145.846</v>
      </c>
      <c r="J414" s="206">
        <v>146.73099999999999</v>
      </c>
      <c r="K414" s="206">
        <v>147.42599999999999</v>
      </c>
    </row>
    <row r="415" spans="1:11" ht="12.75" customHeight="1">
      <c r="A415" s="193">
        <v>409</v>
      </c>
      <c r="B415" s="193" t="s">
        <v>833</v>
      </c>
      <c r="C415" s="193" t="s">
        <v>834</v>
      </c>
      <c r="D415" s="193" t="s">
        <v>825</v>
      </c>
      <c r="E415" s="193"/>
      <c r="F415" s="193"/>
      <c r="G415" s="193" t="s">
        <v>1419</v>
      </c>
      <c r="H415" s="193" t="s">
        <v>835</v>
      </c>
      <c r="I415" s="206">
        <v>107.67</v>
      </c>
      <c r="J415" s="206">
        <v>107.411</v>
      </c>
      <c r="K415" s="206">
        <v>110.47799999999999</v>
      </c>
    </row>
    <row r="416" spans="1:11" ht="12.75" customHeight="1">
      <c r="A416" s="193">
        <v>410</v>
      </c>
      <c r="B416" s="193" t="s">
        <v>836</v>
      </c>
      <c r="C416" s="193" t="s">
        <v>837</v>
      </c>
      <c r="D416" s="193" t="s">
        <v>825</v>
      </c>
      <c r="E416" s="193"/>
      <c r="F416" s="193"/>
      <c r="G416" s="193" t="s">
        <v>1419</v>
      </c>
      <c r="H416" s="193" t="s">
        <v>838</v>
      </c>
      <c r="I416" s="206">
        <v>41.389000000000003</v>
      </c>
      <c r="J416" s="206">
        <v>42.334000000000003</v>
      </c>
      <c r="K416" s="206">
        <v>41.94</v>
      </c>
    </row>
    <row r="417" spans="1:11" ht="12.75" customHeight="1">
      <c r="A417" s="193">
        <v>411</v>
      </c>
      <c r="B417" s="193" t="s">
        <v>839</v>
      </c>
      <c r="C417" s="193" t="s">
        <v>840</v>
      </c>
      <c r="D417" s="193" t="s">
        <v>825</v>
      </c>
      <c r="E417" s="193"/>
      <c r="F417" s="193"/>
      <c r="G417" s="193" t="s">
        <v>1419</v>
      </c>
      <c r="H417" s="193" t="s">
        <v>841</v>
      </c>
      <c r="I417" s="206">
        <v>47.676000000000002</v>
      </c>
      <c r="J417" s="206">
        <v>47.23</v>
      </c>
      <c r="K417" s="206">
        <v>47.329000000000001</v>
      </c>
    </row>
    <row r="418" spans="1:11" ht="12.75" customHeight="1">
      <c r="A418" s="193">
        <v>412</v>
      </c>
      <c r="B418" s="193" t="s">
        <v>842</v>
      </c>
      <c r="C418" s="193" t="s">
        <v>843</v>
      </c>
      <c r="D418" s="193" t="s">
        <v>825</v>
      </c>
      <c r="E418" s="193"/>
      <c r="F418" s="193"/>
      <c r="G418" s="193" t="s">
        <v>1419</v>
      </c>
      <c r="H418" s="193" t="s">
        <v>844</v>
      </c>
      <c r="I418" s="206">
        <v>54.92</v>
      </c>
      <c r="J418" s="206">
        <v>55.203000000000003</v>
      </c>
      <c r="K418" s="206">
        <v>55.22</v>
      </c>
    </row>
    <row r="419" spans="1:11" ht="12.75" customHeight="1">
      <c r="A419" s="193">
        <v>413</v>
      </c>
      <c r="B419" s="193" t="s">
        <v>845</v>
      </c>
      <c r="C419" s="193" t="s">
        <v>846</v>
      </c>
      <c r="D419" s="193" t="s">
        <v>825</v>
      </c>
      <c r="E419" s="193"/>
      <c r="F419" s="193"/>
      <c r="G419" s="193" t="s">
        <v>1419</v>
      </c>
      <c r="H419" s="193" t="s">
        <v>847</v>
      </c>
      <c r="I419" s="206">
        <v>67.665000000000006</v>
      </c>
      <c r="J419" s="206">
        <v>69.733999999999995</v>
      </c>
      <c r="K419" s="206">
        <v>69.093999999999994</v>
      </c>
    </row>
    <row r="420" spans="1:11" ht="12.75" customHeight="1">
      <c r="A420" s="193">
        <v>414</v>
      </c>
      <c r="B420" s="193" t="s">
        <v>848</v>
      </c>
      <c r="C420" s="193" t="s">
        <v>849</v>
      </c>
      <c r="D420" s="193" t="s">
        <v>825</v>
      </c>
      <c r="E420" s="193"/>
      <c r="F420" s="193"/>
      <c r="G420" s="193" t="s">
        <v>1419</v>
      </c>
      <c r="H420" s="193" t="s">
        <v>850</v>
      </c>
      <c r="I420" s="206">
        <v>68.813999999999993</v>
      </c>
      <c r="J420" s="206">
        <v>69.569999999999993</v>
      </c>
      <c r="K420" s="206">
        <v>69.725999999999999</v>
      </c>
    </row>
    <row r="421" spans="1:11" ht="12.75" customHeight="1">
      <c r="A421" s="193">
        <v>415</v>
      </c>
      <c r="B421" s="193" t="s">
        <v>851</v>
      </c>
      <c r="C421" s="193" t="s">
        <v>852</v>
      </c>
      <c r="D421" s="193" t="s">
        <v>825</v>
      </c>
      <c r="E421" s="193"/>
      <c r="F421" s="193"/>
      <c r="G421" s="193" t="s">
        <v>1419</v>
      </c>
      <c r="H421" s="193" t="s">
        <v>853</v>
      </c>
      <c r="I421" s="206">
        <v>103.598</v>
      </c>
      <c r="J421" s="206">
        <v>103.715</v>
      </c>
      <c r="K421" s="206">
        <v>103.49</v>
      </c>
    </row>
    <row r="422" spans="1:11" ht="12.75" customHeight="1">
      <c r="A422" s="193">
        <v>416</v>
      </c>
      <c r="B422" s="193" t="s">
        <v>854</v>
      </c>
      <c r="C422" s="193" t="s">
        <v>855</v>
      </c>
      <c r="D422" s="193" t="s">
        <v>825</v>
      </c>
      <c r="E422" s="193"/>
      <c r="F422" s="193"/>
      <c r="G422" s="193" t="s">
        <v>1419</v>
      </c>
      <c r="H422" s="193" t="s">
        <v>856</v>
      </c>
      <c r="I422" s="206">
        <v>36.155999999999999</v>
      </c>
      <c r="J422" s="206">
        <v>36.47</v>
      </c>
      <c r="K422" s="206">
        <v>35.942</v>
      </c>
    </row>
    <row r="423" spans="1:11" ht="12.75" customHeight="1">
      <c r="A423" s="193">
        <v>417</v>
      </c>
      <c r="B423" s="193" t="s">
        <v>857</v>
      </c>
      <c r="C423" s="193" t="s">
        <v>858</v>
      </c>
      <c r="D423" s="193" t="s">
        <v>825</v>
      </c>
      <c r="E423" s="193"/>
      <c r="F423" s="193"/>
      <c r="G423" s="193" t="s">
        <v>1419</v>
      </c>
      <c r="H423" s="193" t="s">
        <v>859</v>
      </c>
      <c r="I423" s="206">
        <v>96.403000000000006</v>
      </c>
      <c r="J423" s="206">
        <v>96.462000000000003</v>
      </c>
      <c r="K423" s="206">
        <v>95.353999999999999</v>
      </c>
    </row>
    <row r="424" spans="1:11" ht="12.75" customHeight="1">
      <c r="A424" s="193">
        <v>418</v>
      </c>
      <c r="B424" s="193" t="s">
        <v>860</v>
      </c>
      <c r="C424" s="193" t="s">
        <v>861</v>
      </c>
      <c r="D424" s="193" t="s">
        <v>825</v>
      </c>
      <c r="E424" s="193"/>
      <c r="F424" s="193"/>
      <c r="G424" s="193" t="s">
        <v>1419</v>
      </c>
      <c r="H424" s="193" t="s">
        <v>862</v>
      </c>
      <c r="I424" s="206">
        <v>64.953999999999994</v>
      </c>
      <c r="J424" s="206">
        <v>65.596000000000004</v>
      </c>
      <c r="K424" s="206">
        <v>65.028000000000006</v>
      </c>
    </row>
    <row r="425" spans="1:11" ht="12.75" customHeight="1">
      <c r="A425" s="193">
        <v>419</v>
      </c>
      <c r="B425" s="193" t="s">
        <v>863</v>
      </c>
      <c r="C425" s="193" t="s">
        <v>864</v>
      </c>
      <c r="D425" s="193" t="s">
        <v>825</v>
      </c>
      <c r="E425" s="193"/>
      <c r="F425" s="193"/>
      <c r="G425" s="193" t="s">
        <v>1419</v>
      </c>
      <c r="H425" s="193" t="s">
        <v>865</v>
      </c>
      <c r="I425" s="208">
        <v>98.873999999999995</v>
      </c>
      <c r="J425" s="208">
        <v>98.555999999999997</v>
      </c>
      <c r="K425" s="208">
        <v>98.48</v>
      </c>
    </row>
    <row r="426" spans="1:11" ht="12.75" customHeight="1">
      <c r="A426" s="193">
        <v>420</v>
      </c>
      <c r="B426" s="193" t="s">
        <v>866</v>
      </c>
      <c r="C426" s="193" t="s">
        <v>867</v>
      </c>
      <c r="D426" s="193" t="s">
        <v>825</v>
      </c>
      <c r="E426" s="193"/>
      <c r="F426" s="193"/>
      <c r="G426" s="193" t="s">
        <v>1419</v>
      </c>
      <c r="H426" s="193" t="s">
        <v>868</v>
      </c>
      <c r="I426" s="206">
        <v>45.93</v>
      </c>
      <c r="J426" s="206">
        <v>45.957999999999998</v>
      </c>
      <c r="K426" s="206">
        <v>46.531999999999996</v>
      </c>
    </row>
    <row r="427" spans="1:11" ht="12.75" customHeight="1">
      <c r="A427" s="193">
        <v>421</v>
      </c>
      <c r="B427" s="193" t="s">
        <v>869</v>
      </c>
      <c r="C427" s="193" t="s">
        <v>870</v>
      </c>
      <c r="D427" s="193" t="s">
        <v>825</v>
      </c>
      <c r="E427" s="193"/>
      <c r="F427" s="193"/>
      <c r="G427" s="193" t="s">
        <v>1419</v>
      </c>
      <c r="H427" s="193" t="s">
        <v>871</v>
      </c>
      <c r="I427" s="206">
        <v>88.67</v>
      </c>
      <c r="J427" s="206">
        <v>91.988</v>
      </c>
      <c r="K427" s="206">
        <v>91.93</v>
      </c>
    </row>
    <row r="428" spans="1:11" ht="24.75" customHeight="1">
      <c r="A428" s="193">
        <v>422</v>
      </c>
      <c r="B428" s="194" t="s">
        <v>872</v>
      </c>
      <c r="C428" s="194" t="s">
        <v>873</v>
      </c>
      <c r="D428" s="194" t="s">
        <v>874</v>
      </c>
      <c r="E428" s="193" t="s">
        <v>1412</v>
      </c>
      <c r="F428" s="193" t="s">
        <v>1415</v>
      </c>
      <c r="G428" s="193"/>
      <c r="H428" s="194" t="s">
        <v>875</v>
      </c>
      <c r="I428" s="207">
        <v>915.57</v>
      </c>
      <c r="J428" s="207">
        <v>906.71100000000001</v>
      </c>
      <c r="K428" s="207">
        <v>910.82799999999997</v>
      </c>
    </row>
    <row r="429" spans="1:11" ht="12.75" customHeight="1">
      <c r="A429" s="193">
        <v>423</v>
      </c>
      <c r="B429" s="193" t="s">
        <v>876</v>
      </c>
      <c r="C429" s="193" t="s">
        <v>877</v>
      </c>
      <c r="D429" s="193" t="s">
        <v>874</v>
      </c>
      <c r="E429" s="193"/>
      <c r="F429" s="193"/>
      <c r="G429" s="193" t="s">
        <v>1419</v>
      </c>
      <c r="H429" s="193" t="s">
        <v>878</v>
      </c>
      <c r="I429" s="206">
        <v>127.663</v>
      </c>
      <c r="J429" s="206">
        <v>127.23</v>
      </c>
      <c r="K429" s="206">
        <v>127.69</v>
      </c>
    </row>
    <row r="430" spans="1:11" ht="12.75" customHeight="1">
      <c r="A430" s="193">
        <v>424</v>
      </c>
      <c r="B430" s="193" t="s">
        <v>879</v>
      </c>
      <c r="C430" s="193" t="s">
        <v>880</v>
      </c>
      <c r="D430" s="193" t="s">
        <v>874</v>
      </c>
      <c r="E430" s="193"/>
      <c r="F430" s="193"/>
      <c r="G430" s="193" t="s">
        <v>1419</v>
      </c>
      <c r="H430" s="193" t="s">
        <v>881</v>
      </c>
      <c r="I430" s="206">
        <v>49.23</v>
      </c>
      <c r="J430" s="206">
        <v>47.728999999999999</v>
      </c>
      <c r="K430" s="206">
        <v>47.502000000000002</v>
      </c>
    </row>
    <row r="431" spans="1:11" ht="12.75" customHeight="1">
      <c r="A431" s="193">
        <v>425</v>
      </c>
      <c r="B431" s="193" t="s">
        <v>882</v>
      </c>
      <c r="C431" s="193" t="s">
        <v>883</v>
      </c>
      <c r="D431" s="193" t="s">
        <v>874</v>
      </c>
      <c r="E431" s="193"/>
      <c r="F431" s="193"/>
      <c r="G431" s="193" t="s">
        <v>1419</v>
      </c>
      <c r="H431" s="193" t="s">
        <v>884</v>
      </c>
      <c r="I431" s="206">
        <v>55.933999999999997</v>
      </c>
      <c r="J431" s="206">
        <v>56.173999999999999</v>
      </c>
      <c r="K431" s="206">
        <v>57.944000000000003</v>
      </c>
    </row>
    <row r="432" spans="1:11" ht="12.75" customHeight="1">
      <c r="A432" s="193">
        <v>426</v>
      </c>
      <c r="B432" s="193" t="s">
        <v>885</v>
      </c>
      <c r="C432" s="193" t="s">
        <v>886</v>
      </c>
      <c r="D432" s="193" t="s">
        <v>874</v>
      </c>
      <c r="E432" s="193"/>
      <c r="F432" s="193"/>
      <c r="G432" s="193" t="s">
        <v>1419</v>
      </c>
      <c r="H432" s="193" t="s">
        <v>887</v>
      </c>
      <c r="I432" s="206">
        <v>20.466999999999999</v>
      </c>
      <c r="J432" s="206">
        <v>19.390999999999998</v>
      </c>
      <c r="K432" s="206">
        <v>19.143000000000001</v>
      </c>
    </row>
    <row r="433" spans="1:11" ht="12.75" customHeight="1">
      <c r="A433" s="193">
        <v>427</v>
      </c>
      <c r="B433" s="193" t="s">
        <v>888</v>
      </c>
      <c r="C433" s="193" t="s">
        <v>889</v>
      </c>
      <c r="D433" s="193" t="s">
        <v>874</v>
      </c>
      <c r="E433" s="193"/>
      <c r="F433" s="193"/>
      <c r="G433" s="193" t="s">
        <v>1419</v>
      </c>
      <c r="H433" s="193" t="s">
        <v>890</v>
      </c>
      <c r="I433" s="206">
        <v>30.102</v>
      </c>
      <c r="J433" s="206">
        <v>30.707000000000001</v>
      </c>
      <c r="K433" s="206">
        <v>30.760999999999999</v>
      </c>
    </row>
    <row r="434" spans="1:11" ht="12.75" customHeight="1">
      <c r="A434" s="193">
        <v>428</v>
      </c>
      <c r="B434" s="193" t="s">
        <v>891</v>
      </c>
      <c r="C434" s="193" t="s">
        <v>892</v>
      </c>
      <c r="D434" s="193" t="s">
        <v>874</v>
      </c>
      <c r="E434" s="193"/>
      <c r="F434" s="193"/>
      <c r="G434" s="193" t="s">
        <v>1419</v>
      </c>
      <c r="H434" s="193" t="s">
        <v>893</v>
      </c>
      <c r="I434" s="206">
        <v>37.226999999999997</v>
      </c>
      <c r="J434" s="206">
        <v>37.06</v>
      </c>
      <c r="K434" s="206">
        <v>37.966999999999999</v>
      </c>
    </row>
    <row r="435" spans="1:11" ht="12.75" customHeight="1">
      <c r="A435" s="193">
        <v>429</v>
      </c>
      <c r="B435" s="193" t="s">
        <v>894</v>
      </c>
      <c r="C435" s="193" t="s">
        <v>895</v>
      </c>
      <c r="D435" s="193" t="s">
        <v>874</v>
      </c>
      <c r="E435" s="193"/>
      <c r="F435" s="193"/>
      <c r="G435" s="193" t="s">
        <v>1419</v>
      </c>
      <c r="H435" s="193" t="s">
        <v>896</v>
      </c>
      <c r="I435" s="206">
        <v>34.134</v>
      </c>
      <c r="J435" s="206">
        <v>33.584000000000003</v>
      </c>
      <c r="K435" s="206">
        <v>33.715000000000003</v>
      </c>
    </row>
    <row r="436" spans="1:11" ht="12.75" customHeight="1">
      <c r="A436" s="193">
        <v>430</v>
      </c>
      <c r="B436" s="193" t="s">
        <v>897</v>
      </c>
      <c r="C436" s="193" t="s">
        <v>898</v>
      </c>
      <c r="D436" s="193" t="s">
        <v>874</v>
      </c>
      <c r="E436" s="193"/>
      <c r="F436" s="193"/>
      <c r="G436" s="193" t="s">
        <v>1419</v>
      </c>
      <c r="H436" s="193" t="s">
        <v>899</v>
      </c>
      <c r="I436" s="206">
        <v>39.226999999999997</v>
      </c>
      <c r="J436" s="206">
        <v>39.182000000000002</v>
      </c>
      <c r="K436" s="206">
        <v>39.304000000000002</v>
      </c>
    </row>
    <row r="437" spans="1:11" ht="12.75" customHeight="1">
      <c r="A437" s="193">
        <v>431</v>
      </c>
      <c r="B437" s="193" t="s">
        <v>900</v>
      </c>
      <c r="C437" s="193" t="s">
        <v>901</v>
      </c>
      <c r="D437" s="193" t="s">
        <v>874</v>
      </c>
      <c r="E437" s="193"/>
      <c r="F437" s="193"/>
      <c r="G437" s="193" t="s">
        <v>1419</v>
      </c>
      <c r="H437" s="193" t="s">
        <v>902</v>
      </c>
      <c r="I437" s="206">
        <v>27.478000000000002</v>
      </c>
      <c r="J437" s="206">
        <v>27.222000000000001</v>
      </c>
      <c r="K437" s="206">
        <v>26.433</v>
      </c>
    </row>
    <row r="438" spans="1:11" ht="12.75" customHeight="1">
      <c r="A438" s="193">
        <v>432</v>
      </c>
      <c r="B438" s="193" t="s">
        <v>903</v>
      </c>
      <c r="C438" s="193" t="s">
        <v>904</v>
      </c>
      <c r="D438" s="193" t="s">
        <v>874</v>
      </c>
      <c r="E438" s="193"/>
      <c r="F438" s="193"/>
      <c r="G438" s="193" t="s">
        <v>1419</v>
      </c>
      <c r="H438" s="193" t="s">
        <v>905</v>
      </c>
      <c r="I438" s="206">
        <v>51.813000000000002</v>
      </c>
      <c r="J438" s="206">
        <v>50.616999999999997</v>
      </c>
      <c r="K438" s="206">
        <v>50.101999999999997</v>
      </c>
    </row>
    <row r="439" spans="1:11" ht="12.75" customHeight="1">
      <c r="A439" s="193">
        <v>433</v>
      </c>
      <c r="B439" s="193" t="s">
        <v>906</v>
      </c>
      <c r="C439" s="193" t="s">
        <v>907</v>
      </c>
      <c r="D439" s="193" t="s">
        <v>874</v>
      </c>
      <c r="E439" s="193"/>
      <c r="F439" s="193"/>
      <c r="G439" s="193" t="s">
        <v>1419</v>
      </c>
      <c r="H439" s="193" t="s">
        <v>908</v>
      </c>
      <c r="I439" s="206">
        <v>57.463999999999999</v>
      </c>
      <c r="J439" s="206">
        <v>55.131999999999998</v>
      </c>
      <c r="K439" s="206">
        <v>54.911999999999999</v>
      </c>
    </row>
    <row r="440" spans="1:11" s="182" customFormat="1" ht="12.75" customHeight="1">
      <c r="A440" s="193">
        <v>434</v>
      </c>
      <c r="B440" s="193" t="s">
        <v>909</v>
      </c>
      <c r="C440" s="193" t="s">
        <v>910</v>
      </c>
      <c r="D440" s="193" t="s">
        <v>874</v>
      </c>
      <c r="E440" s="193"/>
      <c r="F440" s="193"/>
      <c r="G440" s="193" t="s">
        <v>1419</v>
      </c>
      <c r="H440" s="193" t="s">
        <v>911</v>
      </c>
      <c r="I440" s="206">
        <v>22.619</v>
      </c>
      <c r="J440" s="206">
        <v>22.75</v>
      </c>
      <c r="K440" s="206">
        <v>23.626999999999999</v>
      </c>
    </row>
    <row r="441" spans="1:11" ht="12.75" customHeight="1">
      <c r="A441" s="193">
        <v>435</v>
      </c>
      <c r="B441" s="193" t="s">
        <v>912</v>
      </c>
      <c r="C441" s="193" t="s">
        <v>913</v>
      </c>
      <c r="D441" s="193" t="s">
        <v>874</v>
      </c>
      <c r="E441" s="193"/>
      <c r="F441" s="193"/>
      <c r="G441" s="193" t="s">
        <v>1419</v>
      </c>
      <c r="H441" s="193" t="s">
        <v>914</v>
      </c>
      <c r="I441" s="208">
        <v>22.283000000000001</v>
      </c>
      <c r="J441" s="208">
        <v>21.82</v>
      </c>
      <c r="K441" s="208">
        <v>22.152999999999999</v>
      </c>
    </row>
    <row r="442" spans="1:11" ht="12.75" customHeight="1">
      <c r="A442" s="193">
        <v>436</v>
      </c>
      <c r="B442" s="193" t="s">
        <v>915</v>
      </c>
      <c r="C442" s="193" t="s">
        <v>916</v>
      </c>
      <c r="D442" s="193" t="s">
        <v>874</v>
      </c>
      <c r="E442" s="193"/>
      <c r="F442" s="193"/>
      <c r="G442" s="193" t="s">
        <v>1419</v>
      </c>
      <c r="H442" s="193" t="s">
        <v>917</v>
      </c>
      <c r="I442" s="206">
        <v>41.75</v>
      </c>
      <c r="J442" s="206">
        <v>41.985999999999997</v>
      </c>
      <c r="K442" s="206">
        <v>42.823</v>
      </c>
    </row>
    <row r="443" spans="1:11" ht="12.75" customHeight="1">
      <c r="A443" s="193">
        <v>437</v>
      </c>
      <c r="B443" s="193" t="s">
        <v>918</v>
      </c>
      <c r="C443" s="193" t="s">
        <v>919</v>
      </c>
      <c r="D443" s="193" t="s">
        <v>874</v>
      </c>
      <c r="E443" s="193"/>
      <c r="F443" s="193"/>
      <c r="G443" s="193" t="s">
        <v>1419</v>
      </c>
      <c r="H443" s="193" t="s">
        <v>920</v>
      </c>
      <c r="I443" s="206">
        <v>27.436</v>
      </c>
      <c r="J443" s="206">
        <v>27.744</v>
      </c>
      <c r="K443" s="206">
        <v>27.872</v>
      </c>
    </row>
    <row r="444" spans="1:11" ht="12.75" customHeight="1">
      <c r="A444" s="193">
        <v>438</v>
      </c>
      <c r="B444" s="193" t="s">
        <v>921</v>
      </c>
      <c r="C444" s="193" t="s">
        <v>922</v>
      </c>
      <c r="D444" s="193" t="s">
        <v>874</v>
      </c>
      <c r="E444" s="193"/>
      <c r="F444" s="193"/>
      <c r="G444" s="193" t="s">
        <v>1419</v>
      </c>
      <c r="H444" s="193" t="s">
        <v>923</v>
      </c>
      <c r="I444" s="206">
        <v>23.385999999999999</v>
      </c>
      <c r="J444" s="206">
        <v>22.879000000000001</v>
      </c>
      <c r="K444" s="206">
        <v>23.472999999999999</v>
      </c>
    </row>
    <row r="445" spans="1:11" ht="12.75" customHeight="1">
      <c r="A445" s="193">
        <v>439</v>
      </c>
      <c r="B445" s="193" t="s">
        <v>924</v>
      </c>
      <c r="C445" s="193" t="s">
        <v>925</v>
      </c>
      <c r="D445" s="193" t="s">
        <v>874</v>
      </c>
      <c r="E445" s="193"/>
      <c r="F445" s="193"/>
      <c r="G445" s="193" t="s">
        <v>1419</v>
      </c>
      <c r="H445" s="193" t="s">
        <v>926</v>
      </c>
      <c r="I445" s="206">
        <v>43.055</v>
      </c>
      <c r="J445" s="206">
        <v>42.735999999999997</v>
      </c>
      <c r="K445" s="206">
        <v>42.930999999999997</v>
      </c>
    </row>
    <row r="446" spans="1:11" ht="12.75" customHeight="1">
      <c r="A446" s="193">
        <v>440</v>
      </c>
      <c r="B446" s="193" t="s">
        <v>927</v>
      </c>
      <c r="C446" s="193" t="s">
        <v>928</v>
      </c>
      <c r="D446" s="193" t="s">
        <v>874</v>
      </c>
      <c r="E446" s="193"/>
      <c r="F446" s="193"/>
      <c r="G446" s="193" t="s">
        <v>1419</v>
      </c>
      <c r="H446" s="193" t="s">
        <v>929</v>
      </c>
      <c r="I446" s="206">
        <v>32.051000000000002</v>
      </c>
      <c r="J446" s="206">
        <v>31.908000000000001</v>
      </c>
      <c r="K446" s="206">
        <v>31.239000000000001</v>
      </c>
    </row>
    <row r="447" spans="1:11" ht="12.75" customHeight="1">
      <c r="A447" s="193">
        <v>441</v>
      </c>
      <c r="B447" s="193" t="s">
        <v>930</v>
      </c>
      <c r="C447" s="193" t="s">
        <v>931</v>
      </c>
      <c r="D447" s="193" t="s">
        <v>874</v>
      </c>
      <c r="E447" s="193"/>
      <c r="F447" s="193"/>
      <c r="G447" s="193" t="s">
        <v>1419</v>
      </c>
      <c r="H447" s="193" t="s">
        <v>932</v>
      </c>
      <c r="I447" s="206">
        <v>34.17</v>
      </c>
      <c r="J447" s="206">
        <v>35.066000000000003</v>
      </c>
      <c r="K447" s="206">
        <v>35.252000000000002</v>
      </c>
    </row>
    <row r="448" spans="1:11" ht="12.75" customHeight="1">
      <c r="A448" s="193">
        <v>442</v>
      </c>
      <c r="B448" s="193" t="s">
        <v>933</v>
      </c>
      <c r="C448" s="193" t="s">
        <v>934</v>
      </c>
      <c r="D448" s="193" t="s">
        <v>874</v>
      </c>
      <c r="E448" s="193"/>
      <c r="F448" s="193"/>
      <c r="G448" s="193" t="s">
        <v>1419</v>
      </c>
      <c r="H448" s="193" t="s">
        <v>935</v>
      </c>
      <c r="I448" s="206">
        <v>33.281999999999996</v>
      </c>
      <c r="J448" s="206">
        <v>33.198</v>
      </c>
      <c r="K448" s="206">
        <v>32.793999999999997</v>
      </c>
    </row>
    <row r="449" spans="1:11" ht="12.75" customHeight="1">
      <c r="A449" s="193">
        <v>443</v>
      </c>
      <c r="B449" s="193" t="s">
        <v>936</v>
      </c>
      <c r="C449" s="193" t="s">
        <v>937</v>
      </c>
      <c r="D449" s="193" t="s">
        <v>874</v>
      </c>
      <c r="E449" s="193"/>
      <c r="F449" s="193"/>
      <c r="G449" s="193" t="s">
        <v>1419</v>
      </c>
      <c r="H449" s="193" t="s">
        <v>938</v>
      </c>
      <c r="I449" s="206">
        <v>32.481000000000002</v>
      </c>
      <c r="J449" s="206">
        <v>32.142000000000003</v>
      </c>
      <c r="K449" s="206">
        <v>32.124000000000002</v>
      </c>
    </row>
    <row r="450" spans="1:11" ht="12.75" customHeight="1">
      <c r="A450" s="193">
        <v>444</v>
      </c>
      <c r="B450" s="193" t="s">
        <v>939</v>
      </c>
      <c r="C450" s="193" t="s">
        <v>940</v>
      </c>
      <c r="D450" s="193" t="s">
        <v>874</v>
      </c>
      <c r="E450" s="193"/>
      <c r="F450" s="193"/>
      <c r="G450" s="193" t="s">
        <v>1419</v>
      </c>
      <c r="H450" s="193" t="s">
        <v>941</v>
      </c>
      <c r="I450" s="206">
        <v>24.861999999999998</v>
      </c>
      <c r="J450" s="206">
        <v>24.189</v>
      </c>
      <c r="K450" s="206">
        <v>25.24</v>
      </c>
    </row>
    <row r="451" spans="1:11" ht="12.75" customHeight="1">
      <c r="A451" s="193">
        <v>445</v>
      </c>
      <c r="B451" s="193" t="s">
        <v>942</v>
      </c>
      <c r="C451" s="193" t="s">
        <v>943</v>
      </c>
      <c r="D451" s="193" t="s">
        <v>874</v>
      </c>
      <c r="E451" s="193"/>
      <c r="F451" s="193"/>
      <c r="G451" s="193" t="s">
        <v>1419</v>
      </c>
      <c r="H451" s="193" t="s">
        <v>944</v>
      </c>
      <c r="I451" s="206">
        <v>47.456000000000003</v>
      </c>
      <c r="J451" s="206">
        <v>46.265000000000001</v>
      </c>
      <c r="K451" s="206">
        <v>45.826999999999998</v>
      </c>
    </row>
    <row r="452" spans="1:11" ht="24.75" customHeight="1">
      <c r="A452" s="193">
        <v>446</v>
      </c>
      <c r="B452" s="194" t="s">
        <v>945</v>
      </c>
      <c r="C452" s="194" t="s">
        <v>946</v>
      </c>
      <c r="D452" s="194" t="s">
        <v>1378</v>
      </c>
      <c r="E452" s="193">
        <v>0</v>
      </c>
      <c r="F452" s="193"/>
      <c r="G452" s="193"/>
      <c r="H452" s="194" t="s">
        <v>947</v>
      </c>
      <c r="I452" s="207">
        <v>35866</v>
      </c>
      <c r="J452" s="207">
        <v>35894</v>
      </c>
      <c r="K452" s="207">
        <v>36065</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K5">
    <cfRule type="cellIs" dxfId="7" priority="1" stopIfTrue="1" operator="equal">
      <formula>"."</formula>
    </cfRule>
    <cfRule type="cellIs" dxfId="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2"/>
  <dimension ref="A1:K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85546875" style="183" customWidth="1"/>
    <col min="12" max="16384" width="7.85546875" style="183"/>
  </cols>
  <sheetData>
    <row r="1" spans="1:11">
      <c r="A1" s="182" t="s">
        <v>968</v>
      </c>
    </row>
    <row r="2" spans="1:11">
      <c r="A2" s="184"/>
    </row>
    <row r="3" spans="1:11">
      <c r="A3" s="184" t="s">
        <v>964</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row>
    <row r="7" spans="1:11" s="196" customFormat="1" ht="24.75" customHeight="1">
      <c r="A7" s="193">
        <v>1</v>
      </c>
      <c r="B7" s="194" t="s">
        <v>1409</v>
      </c>
      <c r="C7" s="194" t="s">
        <v>1410</v>
      </c>
      <c r="D7" s="194" t="s">
        <v>1411</v>
      </c>
      <c r="E7" s="193" t="s">
        <v>1412</v>
      </c>
      <c r="F7" s="193"/>
      <c r="G7" s="193"/>
      <c r="H7" s="194" t="s">
        <v>1124</v>
      </c>
      <c r="I7" s="209">
        <v>27.77</v>
      </c>
      <c r="J7" s="209">
        <v>28.85</v>
      </c>
      <c r="K7" s="209">
        <v>28.81</v>
      </c>
    </row>
    <row r="8" spans="1:11" ht="12.75" customHeight="1">
      <c r="A8" s="193">
        <v>2</v>
      </c>
      <c r="B8" s="193" t="s">
        <v>1413</v>
      </c>
      <c r="C8" s="193" t="s">
        <v>1414</v>
      </c>
      <c r="D8" s="193" t="s">
        <v>1411</v>
      </c>
      <c r="E8" s="193"/>
      <c r="F8" s="193" t="s">
        <v>1415</v>
      </c>
      <c r="G8" s="193"/>
      <c r="H8" s="193" t="s">
        <v>1416</v>
      </c>
      <c r="I8" s="210">
        <v>29</v>
      </c>
      <c r="J8" s="210">
        <v>29.97</v>
      </c>
      <c r="K8" s="210">
        <v>29.96</v>
      </c>
    </row>
    <row r="9" spans="1:11" ht="12.75" customHeight="1">
      <c r="A9" s="193">
        <v>3</v>
      </c>
      <c r="B9" s="193" t="s">
        <v>1417</v>
      </c>
      <c r="C9" s="193" t="s">
        <v>1418</v>
      </c>
      <c r="D9" s="193" t="s">
        <v>1411</v>
      </c>
      <c r="E9" s="193"/>
      <c r="F9" s="193"/>
      <c r="G9" s="193" t="s">
        <v>1419</v>
      </c>
      <c r="H9" s="193" t="s">
        <v>1420</v>
      </c>
      <c r="I9" s="210">
        <v>30.84</v>
      </c>
      <c r="J9" s="210">
        <v>31.7</v>
      </c>
      <c r="K9" s="210">
        <v>31.61</v>
      </c>
    </row>
    <row r="10" spans="1:11" ht="12.75" customHeight="1">
      <c r="A10" s="193">
        <v>4</v>
      </c>
      <c r="B10" s="193" t="s">
        <v>1421</v>
      </c>
      <c r="C10" s="193" t="s">
        <v>1422</v>
      </c>
      <c r="D10" s="193" t="s">
        <v>1411</v>
      </c>
      <c r="E10" s="193"/>
      <c r="F10" s="193"/>
      <c r="G10" s="193" t="s">
        <v>1419</v>
      </c>
      <c r="H10" s="193" t="s">
        <v>1423</v>
      </c>
      <c r="I10" s="210">
        <v>31.93</v>
      </c>
      <c r="J10" s="210">
        <v>32.65</v>
      </c>
      <c r="K10" s="210">
        <v>32.82</v>
      </c>
    </row>
    <row r="11" spans="1:11" ht="12.75" customHeight="1">
      <c r="A11" s="193">
        <v>5</v>
      </c>
      <c r="B11" s="193" t="s">
        <v>1424</v>
      </c>
      <c r="C11" s="193" t="s">
        <v>1425</v>
      </c>
      <c r="D11" s="193" t="s">
        <v>1411</v>
      </c>
      <c r="E11" s="193"/>
      <c r="F11" s="193"/>
      <c r="G11" s="193" t="s">
        <v>1419</v>
      </c>
      <c r="H11" s="193" t="s">
        <v>1426</v>
      </c>
      <c r="I11" s="210">
        <v>29.06</v>
      </c>
      <c r="J11" s="210">
        <v>29.82</v>
      </c>
      <c r="K11" s="210">
        <v>29.81</v>
      </c>
    </row>
    <row r="12" spans="1:11" ht="12.75" customHeight="1">
      <c r="A12" s="193">
        <v>6</v>
      </c>
      <c r="B12" s="193" t="s">
        <v>1427</v>
      </c>
      <c r="C12" s="193" t="s">
        <v>1428</v>
      </c>
      <c r="D12" s="193" t="s">
        <v>1411</v>
      </c>
      <c r="E12" s="193"/>
      <c r="F12" s="193"/>
      <c r="G12" s="193" t="s">
        <v>1419</v>
      </c>
      <c r="H12" s="193" t="s">
        <v>1429</v>
      </c>
      <c r="I12" s="210">
        <v>27.24</v>
      </c>
      <c r="J12" s="210">
        <v>28.03</v>
      </c>
      <c r="K12" s="210">
        <v>28.01</v>
      </c>
    </row>
    <row r="13" spans="1:11" ht="12.75" customHeight="1">
      <c r="A13" s="193">
        <v>7</v>
      </c>
      <c r="B13" s="193" t="s">
        <v>1430</v>
      </c>
      <c r="C13" s="193" t="s">
        <v>1431</v>
      </c>
      <c r="D13" s="193" t="s">
        <v>1411</v>
      </c>
      <c r="E13" s="193"/>
      <c r="F13" s="193"/>
      <c r="G13" s="193" t="s">
        <v>1419</v>
      </c>
      <c r="H13" s="193" t="s">
        <v>1432</v>
      </c>
      <c r="I13" s="210">
        <v>28.6</v>
      </c>
      <c r="J13" s="210">
        <v>29.85</v>
      </c>
      <c r="K13" s="210">
        <v>30.25</v>
      </c>
    </row>
    <row r="14" spans="1:11" ht="12.75" customHeight="1">
      <c r="A14" s="193">
        <v>8</v>
      </c>
      <c r="B14" s="193" t="s">
        <v>1433</v>
      </c>
      <c r="C14" s="193" t="s">
        <v>1434</v>
      </c>
      <c r="D14" s="193" t="s">
        <v>1411</v>
      </c>
      <c r="E14" s="193"/>
      <c r="F14" s="193"/>
      <c r="G14" s="193" t="s">
        <v>1419</v>
      </c>
      <c r="H14" s="193" t="s">
        <v>1435</v>
      </c>
      <c r="I14" s="210">
        <v>27.31</v>
      </c>
      <c r="J14" s="210">
        <v>28.14</v>
      </c>
      <c r="K14" s="210">
        <v>27.95</v>
      </c>
    </row>
    <row r="15" spans="1:11" ht="12.75" customHeight="1">
      <c r="A15" s="193">
        <v>9</v>
      </c>
      <c r="B15" s="193" t="s">
        <v>1436</v>
      </c>
      <c r="C15" s="193" t="s">
        <v>1437</v>
      </c>
      <c r="D15" s="193" t="s">
        <v>1411</v>
      </c>
      <c r="E15" s="193"/>
      <c r="F15" s="193"/>
      <c r="G15" s="193" t="s">
        <v>1419</v>
      </c>
      <c r="H15" s="193" t="s">
        <v>1438</v>
      </c>
      <c r="I15" s="210">
        <v>25.63</v>
      </c>
      <c r="J15" s="210">
        <v>26.45</v>
      </c>
      <c r="K15" s="210">
        <v>26.51</v>
      </c>
    </row>
    <row r="16" spans="1:11" ht="12.75" customHeight="1">
      <c r="A16" s="193">
        <v>10</v>
      </c>
      <c r="B16" s="193" t="s">
        <v>1439</v>
      </c>
      <c r="C16" s="193" t="s">
        <v>1440</v>
      </c>
      <c r="D16" s="193" t="s">
        <v>1411</v>
      </c>
      <c r="E16" s="193"/>
      <c r="F16" s="193"/>
      <c r="G16" s="193" t="s">
        <v>1419</v>
      </c>
      <c r="H16" s="193" t="s">
        <v>1441</v>
      </c>
      <c r="I16" s="210">
        <v>29.02</v>
      </c>
      <c r="J16" s="210">
        <v>30.07</v>
      </c>
      <c r="K16" s="210">
        <v>29.92</v>
      </c>
    </row>
    <row r="17" spans="1:11" ht="12.75" customHeight="1">
      <c r="A17" s="193">
        <v>11</v>
      </c>
      <c r="B17" s="193" t="s">
        <v>1442</v>
      </c>
      <c r="C17" s="193" t="s">
        <v>1443</v>
      </c>
      <c r="D17" s="193" t="s">
        <v>1411</v>
      </c>
      <c r="E17" s="193"/>
      <c r="F17" s="193"/>
      <c r="G17" s="193" t="s">
        <v>1419</v>
      </c>
      <c r="H17" s="193" t="s">
        <v>1444</v>
      </c>
      <c r="I17" s="210">
        <v>26.91</v>
      </c>
      <c r="J17" s="210">
        <v>28.17</v>
      </c>
      <c r="K17" s="210">
        <v>27.85</v>
      </c>
    </row>
    <row r="18" spans="1:11" ht="12.75" customHeight="1">
      <c r="A18" s="193">
        <v>12</v>
      </c>
      <c r="B18" s="193" t="s">
        <v>1445</v>
      </c>
      <c r="C18" s="193" t="s">
        <v>1446</v>
      </c>
      <c r="D18" s="193" t="s">
        <v>1411</v>
      </c>
      <c r="E18" s="193"/>
      <c r="F18" s="193"/>
      <c r="G18" s="193" t="s">
        <v>1419</v>
      </c>
      <c r="H18" s="193" t="s">
        <v>1447</v>
      </c>
      <c r="I18" s="210">
        <v>26.3</v>
      </c>
      <c r="J18" s="210">
        <v>27.67</v>
      </c>
      <c r="K18" s="210">
        <v>27.4</v>
      </c>
    </row>
    <row r="19" spans="1:11" ht="12.75" customHeight="1">
      <c r="A19" s="193">
        <v>13</v>
      </c>
      <c r="B19" s="193" t="s">
        <v>1448</v>
      </c>
      <c r="C19" s="193" t="s">
        <v>1449</v>
      </c>
      <c r="D19" s="193" t="s">
        <v>1411</v>
      </c>
      <c r="E19" s="193"/>
      <c r="F19" s="193"/>
      <c r="G19" s="193" t="s">
        <v>1419</v>
      </c>
      <c r="H19" s="193" t="s">
        <v>1450</v>
      </c>
      <c r="I19" s="210">
        <v>25.41</v>
      </c>
      <c r="J19" s="210">
        <v>26.87</v>
      </c>
      <c r="K19" s="210">
        <v>26.59</v>
      </c>
    </row>
    <row r="20" spans="1:11" ht="12.75" customHeight="1">
      <c r="A20" s="193">
        <v>14</v>
      </c>
      <c r="B20" s="193" t="s">
        <v>1451</v>
      </c>
      <c r="C20" s="193" t="s">
        <v>1452</v>
      </c>
      <c r="D20" s="193" t="s">
        <v>1411</v>
      </c>
      <c r="E20" s="193"/>
      <c r="F20" s="193"/>
      <c r="G20" s="193" t="s">
        <v>1419</v>
      </c>
      <c r="H20" s="193" t="s">
        <v>1453</v>
      </c>
      <c r="I20" s="210">
        <v>29.42</v>
      </c>
      <c r="J20" s="210">
        <v>31.17</v>
      </c>
      <c r="K20" s="210">
        <v>30.42</v>
      </c>
    </row>
    <row r="21" spans="1:11" ht="12.75" customHeight="1">
      <c r="A21" s="193">
        <v>15</v>
      </c>
      <c r="B21" s="193" t="s">
        <v>1454</v>
      </c>
      <c r="C21" s="193" t="s">
        <v>1455</v>
      </c>
      <c r="D21" s="193" t="s">
        <v>1411</v>
      </c>
      <c r="E21" s="193"/>
      <c r="F21" s="193"/>
      <c r="G21" s="193" t="s">
        <v>1419</v>
      </c>
      <c r="H21" s="193" t="s">
        <v>1456</v>
      </c>
      <c r="I21" s="210">
        <v>28.27</v>
      </c>
      <c r="J21" s="210">
        <v>29.26</v>
      </c>
      <c r="K21" s="210">
        <v>29.69</v>
      </c>
    </row>
    <row r="22" spans="1:11" ht="12.75" customHeight="1">
      <c r="A22" s="193">
        <v>16</v>
      </c>
      <c r="B22" s="193" t="s">
        <v>1457</v>
      </c>
      <c r="C22" s="193" t="s">
        <v>1458</v>
      </c>
      <c r="D22" s="193" t="s">
        <v>1411</v>
      </c>
      <c r="E22" s="193"/>
      <c r="F22" s="193" t="s">
        <v>1415</v>
      </c>
      <c r="G22" s="193"/>
      <c r="H22" s="193" t="s">
        <v>1459</v>
      </c>
      <c r="I22" s="210">
        <v>27.6</v>
      </c>
      <c r="J22" s="210">
        <v>28.79</v>
      </c>
      <c r="K22" s="210">
        <v>28.75</v>
      </c>
    </row>
    <row r="23" spans="1:11" ht="12.75" customHeight="1">
      <c r="A23" s="193">
        <v>17</v>
      </c>
      <c r="B23" s="193" t="s">
        <v>1460</v>
      </c>
      <c r="C23" s="193" t="s">
        <v>1461</v>
      </c>
      <c r="D23" s="193" t="s">
        <v>1411</v>
      </c>
      <c r="E23" s="193"/>
      <c r="F23" s="193"/>
      <c r="G23" s="193" t="s">
        <v>1419</v>
      </c>
      <c r="H23" s="193" t="s">
        <v>1462</v>
      </c>
      <c r="I23" s="210">
        <v>26</v>
      </c>
      <c r="J23" s="210">
        <v>27.19</v>
      </c>
      <c r="K23" s="210">
        <v>28.11</v>
      </c>
    </row>
    <row r="24" spans="1:11" ht="12.75" customHeight="1">
      <c r="A24" s="193">
        <v>18</v>
      </c>
      <c r="B24" s="193" t="s">
        <v>1463</v>
      </c>
      <c r="C24" s="193" t="s">
        <v>1464</v>
      </c>
      <c r="D24" s="193" t="s">
        <v>1411</v>
      </c>
      <c r="E24" s="193"/>
      <c r="F24" s="193"/>
      <c r="G24" s="193" t="s">
        <v>1419</v>
      </c>
      <c r="H24" s="193" t="s">
        <v>1465</v>
      </c>
      <c r="I24" s="210">
        <v>27.82</v>
      </c>
      <c r="J24" s="210">
        <v>29.45</v>
      </c>
      <c r="K24" s="210">
        <v>29.35</v>
      </c>
    </row>
    <row r="25" spans="1:11" ht="12.75" customHeight="1">
      <c r="A25" s="193">
        <v>19</v>
      </c>
      <c r="B25" s="193" t="s">
        <v>1466</v>
      </c>
      <c r="C25" s="193" t="s">
        <v>1467</v>
      </c>
      <c r="D25" s="193" t="s">
        <v>1411</v>
      </c>
      <c r="E25" s="193"/>
      <c r="F25" s="193"/>
      <c r="G25" s="193" t="s">
        <v>1419</v>
      </c>
      <c r="H25" s="193" t="s">
        <v>1468</v>
      </c>
      <c r="I25" s="210">
        <v>27.72</v>
      </c>
      <c r="J25" s="210">
        <v>29.05</v>
      </c>
      <c r="K25" s="210">
        <v>28.93</v>
      </c>
    </row>
    <row r="26" spans="1:11" ht="12.75" customHeight="1">
      <c r="A26" s="193">
        <v>20</v>
      </c>
      <c r="B26" s="193" t="s">
        <v>1469</v>
      </c>
      <c r="C26" s="193" t="s">
        <v>1470</v>
      </c>
      <c r="D26" s="193" t="s">
        <v>1411</v>
      </c>
      <c r="E26" s="193"/>
      <c r="F26" s="193"/>
      <c r="G26" s="193" t="s">
        <v>1419</v>
      </c>
      <c r="H26" s="193" t="s">
        <v>1471</v>
      </c>
      <c r="I26" s="210">
        <v>28.91</v>
      </c>
      <c r="J26" s="210">
        <v>29.83</v>
      </c>
      <c r="K26" s="210">
        <v>30.39</v>
      </c>
    </row>
    <row r="27" spans="1:11" ht="12.75" customHeight="1">
      <c r="A27" s="193">
        <v>21</v>
      </c>
      <c r="B27" s="193" t="s">
        <v>1472</v>
      </c>
      <c r="C27" s="193" t="s">
        <v>1473</v>
      </c>
      <c r="D27" s="193" t="s">
        <v>1411</v>
      </c>
      <c r="E27" s="193"/>
      <c r="F27" s="193"/>
      <c r="G27" s="193" t="s">
        <v>1419</v>
      </c>
      <c r="H27" s="193" t="s">
        <v>1474</v>
      </c>
      <c r="I27" s="210">
        <v>27.12</v>
      </c>
      <c r="J27" s="210">
        <v>28.38</v>
      </c>
      <c r="K27" s="210">
        <v>28.65</v>
      </c>
    </row>
    <row r="28" spans="1:11" ht="12.75" customHeight="1">
      <c r="A28" s="193">
        <v>22</v>
      </c>
      <c r="B28" s="193" t="s">
        <v>1475</v>
      </c>
      <c r="C28" s="193" t="s">
        <v>1476</v>
      </c>
      <c r="D28" s="193" t="s">
        <v>1411</v>
      </c>
      <c r="E28" s="193"/>
      <c r="F28" s="193"/>
      <c r="G28" s="193" t="s">
        <v>1419</v>
      </c>
      <c r="H28" s="193" t="s">
        <v>1477</v>
      </c>
      <c r="I28" s="210">
        <v>28.88</v>
      </c>
      <c r="J28" s="210">
        <v>30.38</v>
      </c>
      <c r="K28" s="210">
        <v>29.97</v>
      </c>
    </row>
    <row r="29" spans="1:11" ht="12.75" customHeight="1">
      <c r="A29" s="193">
        <v>23</v>
      </c>
      <c r="B29" s="193" t="s">
        <v>1478</v>
      </c>
      <c r="C29" s="193" t="s">
        <v>1479</v>
      </c>
      <c r="D29" s="193" t="s">
        <v>1411</v>
      </c>
      <c r="E29" s="193"/>
      <c r="F29" s="193"/>
      <c r="G29" s="193" t="s">
        <v>1419</v>
      </c>
      <c r="H29" s="193" t="s">
        <v>1480</v>
      </c>
      <c r="I29" s="210">
        <v>25.62</v>
      </c>
      <c r="J29" s="210">
        <v>26.84</v>
      </c>
      <c r="K29" s="210">
        <v>26.37</v>
      </c>
    </row>
    <row r="30" spans="1:11" ht="12.75" customHeight="1">
      <c r="A30" s="193">
        <v>24</v>
      </c>
      <c r="B30" s="193" t="s">
        <v>1481</v>
      </c>
      <c r="C30" s="193" t="s">
        <v>1482</v>
      </c>
      <c r="D30" s="193" t="s">
        <v>1411</v>
      </c>
      <c r="E30" s="193"/>
      <c r="F30" s="193"/>
      <c r="G30" s="193" t="s">
        <v>1419</v>
      </c>
      <c r="H30" s="193" t="s">
        <v>1483</v>
      </c>
      <c r="I30" s="210">
        <v>27.81</v>
      </c>
      <c r="J30" s="210">
        <v>28.42</v>
      </c>
      <c r="K30" s="210">
        <v>28.61</v>
      </c>
    </row>
    <row r="31" spans="1:11" ht="12.75" customHeight="1">
      <c r="A31" s="193">
        <v>25</v>
      </c>
      <c r="B31" s="193" t="s">
        <v>1484</v>
      </c>
      <c r="C31" s="193" t="s">
        <v>1485</v>
      </c>
      <c r="D31" s="193" t="s">
        <v>1411</v>
      </c>
      <c r="E31" s="193"/>
      <c r="F31" s="193"/>
      <c r="G31" s="193" t="s">
        <v>1419</v>
      </c>
      <c r="H31" s="193" t="s">
        <v>1486</v>
      </c>
      <c r="I31" s="210">
        <v>26.13</v>
      </c>
      <c r="J31" s="210">
        <v>27.16</v>
      </c>
      <c r="K31" s="210">
        <v>26.94</v>
      </c>
    </row>
    <row r="32" spans="1:11" ht="12.75" customHeight="1">
      <c r="A32" s="193">
        <v>26</v>
      </c>
      <c r="B32" s="193" t="s">
        <v>1487</v>
      </c>
      <c r="C32" s="193" t="s">
        <v>1488</v>
      </c>
      <c r="D32" s="193" t="s">
        <v>1411</v>
      </c>
      <c r="E32" s="193"/>
      <c r="F32" s="193"/>
      <c r="G32" s="193" t="s">
        <v>1419</v>
      </c>
      <c r="H32" s="193" t="s">
        <v>1489</v>
      </c>
      <c r="I32" s="210">
        <v>25.4</v>
      </c>
      <c r="J32" s="210">
        <v>26.17</v>
      </c>
      <c r="K32" s="210">
        <v>26.17</v>
      </c>
    </row>
    <row r="33" spans="1:11" ht="12.75" customHeight="1">
      <c r="A33" s="193">
        <v>27</v>
      </c>
      <c r="B33" s="193" t="s">
        <v>1490</v>
      </c>
      <c r="C33" s="193" t="s">
        <v>1491</v>
      </c>
      <c r="D33" s="193" t="s">
        <v>1411</v>
      </c>
      <c r="E33" s="193"/>
      <c r="F33" s="193"/>
      <c r="G33" s="193" t="s">
        <v>1419</v>
      </c>
      <c r="H33" s="193" t="s">
        <v>1492</v>
      </c>
      <c r="I33" s="210">
        <v>27.16</v>
      </c>
      <c r="J33" s="210">
        <v>28.45</v>
      </c>
      <c r="K33" s="210">
        <v>28.15</v>
      </c>
    </row>
    <row r="34" spans="1:11" ht="12.75" customHeight="1">
      <c r="A34" s="193">
        <v>28</v>
      </c>
      <c r="B34" s="193" t="s">
        <v>1493</v>
      </c>
      <c r="C34" s="193" t="s">
        <v>1494</v>
      </c>
      <c r="D34" s="193" t="s">
        <v>1411</v>
      </c>
      <c r="E34" s="193"/>
      <c r="F34" s="193"/>
      <c r="G34" s="193" t="s">
        <v>1419</v>
      </c>
      <c r="H34" s="193" t="s">
        <v>1495</v>
      </c>
      <c r="I34" s="210">
        <v>26.5</v>
      </c>
      <c r="J34" s="210">
        <v>27.14</v>
      </c>
      <c r="K34" s="210">
        <v>27.22</v>
      </c>
    </row>
    <row r="35" spans="1:11" ht="12.75" customHeight="1">
      <c r="A35" s="193">
        <v>29</v>
      </c>
      <c r="B35" s="193" t="s">
        <v>1496</v>
      </c>
      <c r="C35" s="193" t="s">
        <v>1497</v>
      </c>
      <c r="D35" s="193" t="s">
        <v>1411</v>
      </c>
      <c r="E35" s="193"/>
      <c r="F35" s="193" t="s">
        <v>1415</v>
      </c>
      <c r="G35" s="193"/>
      <c r="H35" s="193" t="s">
        <v>1498</v>
      </c>
      <c r="I35" s="210">
        <v>26.02</v>
      </c>
      <c r="J35" s="210">
        <v>27.12</v>
      </c>
      <c r="K35" s="210">
        <v>27.06</v>
      </c>
    </row>
    <row r="36" spans="1:11" ht="12.75" customHeight="1">
      <c r="A36" s="193">
        <v>30</v>
      </c>
      <c r="B36" s="193" t="s">
        <v>1499</v>
      </c>
      <c r="C36" s="193" t="s">
        <v>1500</v>
      </c>
      <c r="D36" s="193" t="s">
        <v>1411</v>
      </c>
      <c r="E36" s="193"/>
      <c r="F36" s="193"/>
      <c r="G36" s="193" t="s">
        <v>1419</v>
      </c>
      <c r="H36" s="193" t="s">
        <v>1501</v>
      </c>
      <c r="I36" s="210">
        <v>25.84</v>
      </c>
      <c r="J36" s="210">
        <v>27.43</v>
      </c>
      <c r="K36" s="210">
        <v>27.2</v>
      </c>
    </row>
    <row r="37" spans="1:11" ht="12.75" customHeight="1">
      <c r="A37" s="193">
        <v>31</v>
      </c>
      <c r="B37" s="193" t="s">
        <v>1502</v>
      </c>
      <c r="C37" s="193" t="s">
        <v>1503</v>
      </c>
      <c r="D37" s="193" t="s">
        <v>1411</v>
      </c>
      <c r="E37" s="193"/>
      <c r="F37" s="193"/>
      <c r="G37" s="193" t="s">
        <v>1419</v>
      </c>
      <c r="H37" s="193" t="s">
        <v>1504</v>
      </c>
      <c r="I37" s="210">
        <v>24.67</v>
      </c>
      <c r="J37" s="210">
        <v>25.61</v>
      </c>
      <c r="K37" s="210">
        <v>25.6</v>
      </c>
    </row>
    <row r="38" spans="1:11" ht="12.75" customHeight="1">
      <c r="A38" s="193">
        <v>32</v>
      </c>
      <c r="B38" s="193" t="s">
        <v>1505</v>
      </c>
      <c r="C38" s="193" t="s">
        <v>1506</v>
      </c>
      <c r="D38" s="193" t="s">
        <v>1411</v>
      </c>
      <c r="E38" s="193"/>
      <c r="F38" s="193"/>
      <c r="G38" s="193" t="s">
        <v>1419</v>
      </c>
      <c r="H38" s="193" t="s">
        <v>1507</v>
      </c>
      <c r="I38" s="210">
        <v>26</v>
      </c>
      <c r="J38" s="210">
        <v>26.83</v>
      </c>
      <c r="K38" s="210">
        <v>26.83</v>
      </c>
    </row>
    <row r="39" spans="1:11" ht="12.75" customHeight="1">
      <c r="A39" s="193">
        <v>33</v>
      </c>
      <c r="B39" s="193" t="s">
        <v>1508</v>
      </c>
      <c r="C39" s="193" t="s">
        <v>1509</v>
      </c>
      <c r="D39" s="193" t="s">
        <v>1411</v>
      </c>
      <c r="E39" s="193"/>
      <c r="F39" s="193"/>
      <c r="G39" s="193" t="s">
        <v>1419</v>
      </c>
      <c r="H39" s="193" t="s">
        <v>1510</v>
      </c>
      <c r="I39" s="210">
        <v>25.74</v>
      </c>
      <c r="J39" s="210">
        <v>26.56</v>
      </c>
      <c r="K39" s="210">
        <v>26.56</v>
      </c>
    </row>
    <row r="40" spans="1:11" ht="12.75" customHeight="1">
      <c r="A40" s="193">
        <v>34</v>
      </c>
      <c r="B40" s="193" t="s">
        <v>1511</v>
      </c>
      <c r="C40" s="193" t="s">
        <v>1512</v>
      </c>
      <c r="D40" s="193" t="s">
        <v>1411</v>
      </c>
      <c r="E40" s="193"/>
      <c r="F40" s="193"/>
      <c r="G40" s="193" t="s">
        <v>1419</v>
      </c>
      <c r="H40" s="193" t="s">
        <v>1513</v>
      </c>
      <c r="I40" s="210">
        <v>27.33</v>
      </c>
      <c r="J40" s="210">
        <v>28.22</v>
      </c>
      <c r="K40" s="210">
        <v>28.19</v>
      </c>
    </row>
    <row r="41" spans="1:11" ht="12.75" customHeight="1">
      <c r="A41" s="193">
        <v>35</v>
      </c>
      <c r="B41" s="193" t="s">
        <v>1514</v>
      </c>
      <c r="C41" s="193" t="s">
        <v>1515</v>
      </c>
      <c r="D41" s="193" t="s">
        <v>1411</v>
      </c>
      <c r="E41" s="193"/>
      <c r="F41" s="193"/>
      <c r="G41" s="193" t="s">
        <v>1419</v>
      </c>
      <c r="H41" s="193" t="s">
        <v>1516</v>
      </c>
      <c r="I41" s="210">
        <v>25.8</v>
      </c>
      <c r="J41" s="210">
        <v>26.98</v>
      </c>
      <c r="K41" s="210">
        <v>27.04</v>
      </c>
    </row>
    <row r="42" spans="1:11" ht="12.75" customHeight="1">
      <c r="A42" s="193">
        <v>36</v>
      </c>
      <c r="B42" s="193" t="s">
        <v>1517</v>
      </c>
      <c r="C42" s="193" t="s">
        <v>1518</v>
      </c>
      <c r="D42" s="193" t="s">
        <v>1411</v>
      </c>
      <c r="E42" s="193"/>
      <c r="F42" s="193"/>
      <c r="G42" s="193" t="s">
        <v>1419</v>
      </c>
      <c r="H42" s="193" t="s">
        <v>1519</v>
      </c>
      <c r="I42" s="210">
        <v>27.69</v>
      </c>
      <c r="J42" s="210">
        <v>28.58</v>
      </c>
      <c r="K42" s="210">
        <v>28.76</v>
      </c>
    </row>
    <row r="43" spans="1:11" ht="12.75" customHeight="1">
      <c r="A43" s="193">
        <v>37</v>
      </c>
      <c r="B43" s="193" t="s">
        <v>1520</v>
      </c>
      <c r="C43" s="193" t="s">
        <v>1521</v>
      </c>
      <c r="D43" s="193" t="s">
        <v>1411</v>
      </c>
      <c r="E43" s="193"/>
      <c r="F43" s="193"/>
      <c r="G43" s="193" t="s">
        <v>1419</v>
      </c>
      <c r="H43" s="193" t="s">
        <v>1522</v>
      </c>
      <c r="I43" s="210">
        <v>26.22</v>
      </c>
      <c r="J43" s="210">
        <v>27.3</v>
      </c>
      <c r="K43" s="210">
        <v>27.42</v>
      </c>
    </row>
    <row r="44" spans="1:11" ht="12.75" customHeight="1">
      <c r="A44" s="193">
        <v>38</v>
      </c>
      <c r="B44" s="193" t="s">
        <v>1523</v>
      </c>
      <c r="C44" s="193" t="s">
        <v>1524</v>
      </c>
      <c r="D44" s="193" t="s">
        <v>1411</v>
      </c>
      <c r="E44" s="193"/>
      <c r="F44" s="193"/>
      <c r="G44" s="193" t="s">
        <v>1419</v>
      </c>
      <c r="H44" s="193" t="s">
        <v>1525</v>
      </c>
      <c r="I44" s="210">
        <v>26.59</v>
      </c>
      <c r="J44" s="210">
        <v>28.03</v>
      </c>
      <c r="K44" s="210">
        <v>27.64</v>
      </c>
    </row>
    <row r="45" spans="1:11" ht="12.75" customHeight="1">
      <c r="A45" s="193">
        <v>39</v>
      </c>
      <c r="B45" s="193" t="s">
        <v>1526</v>
      </c>
      <c r="C45" s="193" t="s">
        <v>1527</v>
      </c>
      <c r="D45" s="193" t="s">
        <v>1411</v>
      </c>
      <c r="E45" s="193"/>
      <c r="F45" s="193"/>
      <c r="G45" s="193" t="s">
        <v>1419</v>
      </c>
      <c r="H45" s="193" t="s">
        <v>1528</v>
      </c>
      <c r="I45" s="210">
        <v>25.21</v>
      </c>
      <c r="J45" s="210">
        <v>26.43</v>
      </c>
      <c r="K45" s="210">
        <v>26.1</v>
      </c>
    </row>
    <row r="46" spans="1:11" ht="12.75" customHeight="1">
      <c r="A46" s="193">
        <v>40</v>
      </c>
      <c r="B46" s="193" t="s">
        <v>1529</v>
      </c>
      <c r="C46" s="193" t="s">
        <v>1530</v>
      </c>
      <c r="D46" s="193" t="s">
        <v>1411</v>
      </c>
      <c r="E46" s="193"/>
      <c r="F46" s="193" t="s">
        <v>1415</v>
      </c>
      <c r="G46" s="193"/>
      <c r="H46" s="193" t="s">
        <v>1531</v>
      </c>
      <c r="I46" s="210">
        <v>27.15</v>
      </c>
      <c r="J46" s="210">
        <v>28.27</v>
      </c>
      <c r="K46" s="210">
        <v>28.25</v>
      </c>
    </row>
    <row r="47" spans="1:11" ht="12.75" customHeight="1">
      <c r="A47" s="193">
        <v>41</v>
      </c>
      <c r="B47" s="193" t="s">
        <v>1532</v>
      </c>
      <c r="C47" s="193" t="s">
        <v>1533</v>
      </c>
      <c r="D47" s="193" t="s">
        <v>1411</v>
      </c>
      <c r="E47" s="193"/>
      <c r="F47" s="193"/>
      <c r="G47" s="193" t="s">
        <v>1419</v>
      </c>
      <c r="H47" s="193" t="s">
        <v>1534</v>
      </c>
      <c r="I47" s="210">
        <v>27</v>
      </c>
      <c r="J47" s="210">
        <v>27.72</v>
      </c>
      <c r="K47" s="210">
        <v>28.08</v>
      </c>
    </row>
    <row r="48" spans="1:11" ht="12.75" customHeight="1">
      <c r="A48" s="193">
        <v>42</v>
      </c>
      <c r="B48" s="193" t="s">
        <v>1535</v>
      </c>
      <c r="C48" s="193" t="s">
        <v>1536</v>
      </c>
      <c r="D48" s="193" t="s">
        <v>1411</v>
      </c>
      <c r="E48" s="193"/>
      <c r="F48" s="193"/>
      <c r="G48" s="193" t="s">
        <v>1419</v>
      </c>
      <c r="H48" s="193" t="s">
        <v>1537</v>
      </c>
      <c r="I48" s="210">
        <v>26.5</v>
      </c>
      <c r="J48" s="210">
        <v>27.61</v>
      </c>
      <c r="K48" s="210">
        <v>27.67</v>
      </c>
    </row>
    <row r="49" spans="1:11" ht="12.75" customHeight="1">
      <c r="A49" s="193">
        <v>43</v>
      </c>
      <c r="B49" s="193" t="s">
        <v>1538</v>
      </c>
      <c r="C49" s="193" t="s">
        <v>1539</v>
      </c>
      <c r="D49" s="193" t="s">
        <v>1411</v>
      </c>
      <c r="E49" s="193"/>
      <c r="F49" s="193"/>
      <c r="G49" s="193" t="s">
        <v>1419</v>
      </c>
      <c r="H49" s="193" t="s">
        <v>1540</v>
      </c>
      <c r="I49" s="210">
        <v>26.9</v>
      </c>
      <c r="J49" s="210">
        <v>27.83</v>
      </c>
      <c r="K49" s="210">
        <v>27.96</v>
      </c>
    </row>
    <row r="50" spans="1:11" ht="12.75" customHeight="1">
      <c r="A50" s="193">
        <v>44</v>
      </c>
      <c r="B50" s="193" t="s">
        <v>1541</v>
      </c>
      <c r="C50" s="193" t="s">
        <v>1542</v>
      </c>
      <c r="D50" s="193" t="s">
        <v>1411</v>
      </c>
      <c r="E50" s="193"/>
      <c r="F50" s="193"/>
      <c r="G50" s="193" t="s">
        <v>1419</v>
      </c>
      <c r="H50" s="193" t="s">
        <v>1543</v>
      </c>
      <c r="I50" s="210">
        <v>26.87</v>
      </c>
      <c r="J50" s="210">
        <v>28.75</v>
      </c>
      <c r="K50" s="210">
        <v>28.75</v>
      </c>
    </row>
    <row r="51" spans="1:11" ht="12.75" customHeight="1">
      <c r="A51" s="193">
        <v>45</v>
      </c>
      <c r="B51" s="193" t="s">
        <v>1544</v>
      </c>
      <c r="C51" s="193" t="s">
        <v>1545</v>
      </c>
      <c r="D51" s="193" t="s">
        <v>1411</v>
      </c>
      <c r="E51" s="193"/>
      <c r="F51" s="193"/>
      <c r="G51" s="193" t="s">
        <v>1419</v>
      </c>
      <c r="H51" s="193" t="s">
        <v>1546</v>
      </c>
      <c r="I51" s="210">
        <v>27</v>
      </c>
      <c r="J51" s="210">
        <v>27.46</v>
      </c>
      <c r="K51" s="210">
        <v>27.53</v>
      </c>
    </row>
    <row r="52" spans="1:11" ht="12.75" customHeight="1">
      <c r="A52" s="193">
        <v>46</v>
      </c>
      <c r="B52" s="193" t="s">
        <v>1547</v>
      </c>
      <c r="C52" s="193" t="s">
        <v>1548</v>
      </c>
      <c r="D52" s="193" t="s">
        <v>1411</v>
      </c>
      <c r="E52" s="193"/>
      <c r="F52" s="193"/>
      <c r="G52" s="193" t="s">
        <v>1419</v>
      </c>
      <c r="H52" s="193" t="s">
        <v>1549</v>
      </c>
      <c r="I52" s="210">
        <v>28.58</v>
      </c>
      <c r="J52" s="210">
        <v>29.73</v>
      </c>
      <c r="K52" s="210">
        <v>29.46</v>
      </c>
    </row>
    <row r="53" spans="1:11" ht="12.75" customHeight="1">
      <c r="A53" s="193">
        <v>47</v>
      </c>
      <c r="B53" s="193" t="s">
        <v>1550</v>
      </c>
      <c r="C53" s="193" t="s">
        <v>1551</v>
      </c>
      <c r="D53" s="193" t="s">
        <v>1411</v>
      </c>
      <c r="E53" s="193"/>
      <c r="F53" s="193"/>
      <c r="G53" s="193" t="s">
        <v>1419</v>
      </c>
      <c r="H53" s="193" t="s">
        <v>1552</v>
      </c>
      <c r="I53" s="210">
        <v>30.33</v>
      </c>
      <c r="J53" s="210">
        <v>31.41</v>
      </c>
      <c r="K53" s="210">
        <v>30.84</v>
      </c>
    </row>
    <row r="54" spans="1:11" ht="12.75" customHeight="1">
      <c r="A54" s="193">
        <v>48</v>
      </c>
      <c r="B54" s="193" t="s">
        <v>1553</v>
      </c>
      <c r="C54" s="193" t="s">
        <v>1554</v>
      </c>
      <c r="D54" s="193" t="s">
        <v>1411</v>
      </c>
      <c r="E54" s="193"/>
      <c r="F54" s="193"/>
      <c r="G54" s="193" t="s">
        <v>1419</v>
      </c>
      <c r="H54" s="193" t="s">
        <v>1555</v>
      </c>
      <c r="I54" s="210">
        <v>25.27</v>
      </c>
      <c r="J54" s="210">
        <v>26.65</v>
      </c>
      <c r="K54" s="210">
        <v>26.56</v>
      </c>
    </row>
    <row r="55" spans="1:11" ht="12.75" customHeight="1">
      <c r="A55" s="193">
        <v>49</v>
      </c>
      <c r="B55" s="193" t="s">
        <v>1556</v>
      </c>
      <c r="C55" s="193" t="s">
        <v>1557</v>
      </c>
      <c r="D55" s="193" t="s">
        <v>1411</v>
      </c>
      <c r="E55" s="193"/>
      <c r="F55" s="193"/>
      <c r="G55" s="193" t="s">
        <v>1419</v>
      </c>
      <c r="H55" s="193" t="s">
        <v>1558</v>
      </c>
      <c r="I55" s="210">
        <v>26.06</v>
      </c>
      <c r="J55" s="210">
        <v>27</v>
      </c>
      <c r="K55" s="210">
        <v>27.12</v>
      </c>
    </row>
    <row r="56" spans="1:11" s="182" customFormat="1" ht="24.75" customHeight="1">
      <c r="A56" s="193">
        <v>50</v>
      </c>
      <c r="B56" s="194" t="s">
        <v>1559</v>
      </c>
      <c r="C56" s="194" t="s">
        <v>1560</v>
      </c>
      <c r="D56" s="194" t="s">
        <v>1561</v>
      </c>
      <c r="E56" s="193" t="s">
        <v>1412</v>
      </c>
      <c r="F56" s="193"/>
      <c r="G56" s="193"/>
      <c r="H56" s="194" t="s">
        <v>1562</v>
      </c>
      <c r="I56" s="209">
        <v>27.53</v>
      </c>
      <c r="J56" s="209">
        <v>28.35</v>
      </c>
      <c r="K56" s="209">
        <v>28.41</v>
      </c>
    </row>
    <row r="57" spans="1:11" ht="12.75" customHeight="1">
      <c r="A57" s="193">
        <v>51</v>
      </c>
      <c r="B57" s="193" t="s">
        <v>1563</v>
      </c>
      <c r="C57" s="193" t="s">
        <v>1564</v>
      </c>
      <c r="D57" s="193" t="s">
        <v>1561</v>
      </c>
      <c r="E57" s="193"/>
      <c r="F57" s="193" t="s">
        <v>1415</v>
      </c>
      <c r="G57" s="193"/>
      <c r="H57" s="193" t="s">
        <v>1565</v>
      </c>
      <c r="I57" s="210">
        <v>29.3</v>
      </c>
      <c r="J57" s="210">
        <v>29.95</v>
      </c>
      <c r="K57" s="210">
        <v>30.13</v>
      </c>
    </row>
    <row r="58" spans="1:11" ht="12.75" customHeight="1">
      <c r="A58" s="193">
        <v>52</v>
      </c>
      <c r="B58" s="193" t="s">
        <v>1566</v>
      </c>
      <c r="C58" s="193" t="s">
        <v>1567</v>
      </c>
      <c r="D58" s="193" t="s">
        <v>1561</v>
      </c>
      <c r="E58" s="193"/>
      <c r="F58" s="193"/>
      <c r="G58" s="193" t="s">
        <v>1419</v>
      </c>
      <c r="H58" s="193" t="s">
        <v>1568</v>
      </c>
      <c r="I58" s="210">
        <v>33.630000000000003</v>
      </c>
      <c r="J58" s="210">
        <v>35.56</v>
      </c>
      <c r="K58" s="210">
        <v>34.700000000000003</v>
      </c>
    </row>
    <row r="59" spans="1:11" ht="12.75" customHeight="1">
      <c r="A59" s="193">
        <v>53</v>
      </c>
      <c r="B59" s="193" t="s">
        <v>1569</v>
      </c>
      <c r="C59" s="193" t="s">
        <v>1570</v>
      </c>
      <c r="D59" s="193" t="s">
        <v>1561</v>
      </c>
      <c r="E59" s="193"/>
      <c r="F59" s="193"/>
      <c r="G59" s="193" t="s">
        <v>1419</v>
      </c>
      <c r="H59" s="193" t="s">
        <v>1571</v>
      </c>
      <c r="I59" s="210">
        <v>31.04</v>
      </c>
      <c r="J59" s="210">
        <v>31.36</v>
      </c>
      <c r="K59" s="210">
        <v>31.66</v>
      </c>
    </row>
    <row r="60" spans="1:11" ht="12.75" customHeight="1">
      <c r="A60" s="193">
        <v>54</v>
      </c>
      <c r="B60" s="193" t="s">
        <v>1572</v>
      </c>
      <c r="C60" s="193" t="s">
        <v>1573</v>
      </c>
      <c r="D60" s="193" t="s">
        <v>1561</v>
      </c>
      <c r="E60" s="193"/>
      <c r="F60" s="193"/>
      <c r="G60" s="193" t="s">
        <v>1419</v>
      </c>
      <c r="H60" s="193" t="s">
        <v>1574</v>
      </c>
      <c r="I60" s="210">
        <v>26.92</v>
      </c>
      <c r="J60" s="210">
        <v>27.49</v>
      </c>
      <c r="K60" s="210">
        <v>27.49</v>
      </c>
    </row>
    <row r="61" spans="1:11" ht="12.75" customHeight="1">
      <c r="A61" s="193">
        <v>55</v>
      </c>
      <c r="B61" s="193" t="s">
        <v>1575</v>
      </c>
      <c r="C61" s="193" t="s">
        <v>1576</v>
      </c>
      <c r="D61" s="193" t="s">
        <v>1561</v>
      </c>
      <c r="E61" s="193"/>
      <c r="F61" s="193"/>
      <c r="G61" s="193" t="s">
        <v>1419</v>
      </c>
      <c r="H61" s="193" t="s">
        <v>1577</v>
      </c>
      <c r="I61" s="210">
        <v>31.24</v>
      </c>
      <c r="J61" s="210">
        <v>32.07</v>
      </c>
      <c r="K61" s="210">
        <v>32.21</v>
      </c>
    </row>
    <row r="62" spans="1:11" ht="12.75" customHeight="1">
      <c r="A62" s="193">
        <v>56</v>
      </c>
      <c r="B62" s="193" t="s">
        <v>1578</v>
      </c>
      <c r="C62" s="193" t="s">
        <v>1579</v>
      </c>
      <c r="D62" s="193" t="s">
        <v>1561</v>
      </c>
      <c r="E62" s="193"/>
      <c r="F62" s="193"/>
      <c r="G62" s="193" t="s">
        <v>1419</v>
      </c>
      <c r="H62" s="193" t="s">
        <v>1580</v>
      </c>
      <c r="I62" s="210">
        <v>24.7</v>
      </c>
      <c r="J62" s="210">
        <v>25.46</v>
      </c>
      <c r="K62" s="210">
        <v>25.57</v>
      </c>
    </row>
    <row r="63" spans="1:11" ht="12.75" customHeight="1">
      <c r="A63" s="193">
        <v>57</v>
      </c>
      <c r="B63" s="193" t="s">
        <v>1581</v>
      </c>
      <c r="C63" s="193" t="s">
        <v>1582</v>
      </c>
      <c r="D63" s="193" t="s">
        <v>1561</v>
      </c>
      <c r="E63" s="193"/>
      <c r="F63" s="193"/>
      <c r="G63" s="193" t="s">
        <v>1419</v>
      </c>
      <c r="H63" s="193" t="s">
        <v>1583</v>
      </c>
      <c r="I63" s="210">
        <v>25.32</v>
      </c>
      <c r="J63" s="210">
        <v>26.33</v>
      </c>
      <c r="K63" s="210">
        <v>26.31</v>
      </c>
    </row>
    <row r="64" spans="1:11" ht="12.75" customHeight="1">
      <c r="A64" s="193">
        <v>58</v>
      </c>
      <c r="B64" s="193" t="s">
        <v>1584</v>
      </c>
      <c r="C64" s="193" t="s">
        <v>1585</v>
      </c>
      <c r="D64" s="193" t="s">
        <v>1561</v>
      </c>
      <c r="E64" s="193"/>
      <c r="F64" s="193"/>
      <c r="G64" s="193" t="s">
        <v>1419</v>
      </c>
      <c r="H64" s="193" t="s">
        <v>1586</v>
      </c>
      <c r="I64" s="210">
        <v>25.86</v>
      </c>
      <c r="J64" s="210">
        <v>26.71</v>
      </c>
      <c r="K64" s="210">
        <v>26.41</v>
      </c>
    </row>
    <row r="65" spans="1:11" ht="12.75" customHeight="1">
      <c r="A65" s="193">
        <v>59</v>
      </c>
      <c r="B65" s="193" t="s">
        <v>1587</v>
      </c>
      <c r="C65" s="193" t="s">
        <v>1588</v>
      </c>
      <c r="D65" s="193" t="s">
        <v>1561</v>
      </c>
      <c r="E65" s="193"/>
      <c r="F65" s="193"/>
      <c r="G65" s="193" t="s">
        <v>1419</v>
      </c>
      <c r="H65" s="193" t="s">
        <v>1589</v>
      </c>
      <c r="I65" s="210">
        <v>26.69</v>
      </c>
      <c r="J65" s="210">
        <v>27.5</v>
      </c>
      <c r="K65" s="210">
        <v>27.4</v>
      </c>
    </row>
    <row r="66" spans="1:11" ht="12.75" customHeight="1">
      <c r="A66" s="193">
        <v>60</v>
      </c>
      <c r="B66" s="193" t="s">
        <v>1590</v>
      </c>
      <c r="C66" s="193" t="s">
        <v>1591</v>
      </c>
      <c r="D66" s="193" t="s">
        <v>1561</v>
      </c>
      <c r="E66" s="193"/>
      <c r="F66" s="193"/>
      <c r="G66" s="193" t="s">
        <v>1419</v>
      </c>
      <c r="H66" s="193" t="s">
        <v>1592</v>
      </c>
      <c r="I66" s="210">
        <v>24.23</v>
      </c>
      <c r="J66" s="210">
        <v>25.19</v>
      </c>
      <c r="K66" s="210">
        <v>25.26</v>
      </c>
    </row>
    <row r="67" spans="1:11" ht="12.75" customHeight="1">
      <c r="A67" s="193">
        <v>61</v>
      </c>
      <c r="B67" s="193" t="s">
        <v>1593</v>
      </c>
      <c r="C67" s="193" t="s">
        <v>1594</v>
      </c>
      <c r="D67" s="193" t="s">
        <v>1561</v>
      </c>
      <c r="E67" s="193"/>
      <c r="F67" s="193"/>
      <c r="G67" s="193" t="s">
        <v>1419</v>
      </c>
      <c r="H67" s="193" t="s">
        <v>1595</v>
      </c>
      <c r="I67" s="210">
        <v>25.41</v>
      </c>
      <c r="J67" s="210">
        <v>26.38</v>
      </c>
      <c r="K67" s="210">
        <v>26.45</v>
      </c>
    </row>
    <row r="68" spans="1:11" ht="12.75" customHeight="1">
      <c r="A68" s="193">
        <v>62</v>
      </c>
      <c r="B68" s="193" t="s">
        <v>1596</v>
      </c>
      <c r="C68" s="193" t="s">
        <v>1597</v>
      </c>
      <c r="D68" s="193" t="s">
        <v>1561</v>
      </c>
      <c r="E68" s="193"/>
      <c r="F68" s="193"/>
      <c r="G68" s="193" t="s">
        <v>1419</v>
      </c>
      <c r="H68" s="193" t="s">
        <v>1598</v>
      </c>
      <c r="I68" s="210">
        <v>28.89</v>
      </c>
      <c r="J68" s="210">
        <v>30.1</v>
      </c>
      <c r="K68" s="210">
        <v>29.91</v>
      </c>
    </row>
    <row r="69" spans="1:11" ht="12.75" customHeight="1">
      <c r="A69" s="193">
        <v>63</v>
      </c>
      <c r="B69" s="193" t="s">
        <v>1599</v>
      </c>
      <c r="C69" s="193" t="s">
        <v>1600</v>
      </c>
      <c r="D69" s="193" t="s">
        <v>1561</v>
      </c>
      <c r="E69" s="193"/>
      <c r="F69" s="193"/>
      <c r="G69" s="193" t="s">
        <v>1419</v>
      </c>
      <c r="H69" s="193" t="s">
        <v>1601</v>
      </c>
      <c r="I69" s="210">
        <v>26.57</v>
      </c>
      <c r="J69" s="210">
        <v>27.84</v>
      </c>
      <c r="K69" s="210">
        <v>28.11</v>
      </c>
    </row>
    <row r="70" spans="1:11" ht="12.75" customHeight="1">
      <c r="A70" s="193">
        <v>64</v>
      </c>
      <c r="B70" s="193" t="s">
        <v>1602</v>
      </c>
      <c r="C70" s="193" t="s">
        <v>1603</v>
      </c>
      <c r="D70" s="193" t="s">
        <v>1561</v>
      </c>
      <c r="E70" s="193"/>
      <c r="F70" s="193"/>
      <c r="G70" s="193" t="s">
        <v>1419</v>
      </c>
      <c r="H70" s="193" t="s">
        <v>1604</v>
      </c>
      <c r="I70" s="210">
        <v>23.16</v>
      </c>
      <c r="J70" s="210">
        <v>24.23</v>
      </c>
      <c r="K70" s="210">
        <v>24.46</v>
      </c>
    </row>
    <row r="71" spans="1:11" ht="12.75" customHeight="1">
      <c r="A71" s="193">
        <v>65</v>
      </c>
      <c r="B71" s="193" t="s">
        <v>1605</v>
      </c>
      <c r="C71" s="193" t="s">
        <v>1606</v>
      </c>
      <c r="D71" s="193" t="s">
        <v>1561</v>
      </c>
      <c r="E71" s="193"/>
      <c r="F71" s="193"/>
      <c r="G71" s="193" t="s">
        <v>1419</v>
      </c>
      <c r="H71" s="193" t="s">
        <v>1607</v>
      </c>
      <c r="I71" s="210">
        <v>26.2</v>
      </c>
      <c r="J71" s="210">
        <v>27.26</v>
      </c>
      <c r="K71" s="210">
        <v>27.42</v>
      </c>
    </row>
    <row r="72" spans="1:11" ht="12.75" customHeight="1">
      <c r="A72" s="193">
        <v>66</v>
      </c>
      <c r="B72" s="193" t="s">
        <v>1608</v>
      </c>
      <c r="C72" s="193" t="s">
        <v>1609</v>
      </c>
      <c r="D72" s="193" t="s">
        <v>1561</v>
      </c>
      <c r="E72" s="193"/>
      <c r="F72" s="193"/>
      <c r="G72" s="193" t="s">
        <v>1419</v>
      </c>
      <c r="H72" s="193" t="s">
        <v>1610</v>
      </c>
      <c r="I72" s="210">
        <v>24.8</v>
      </c>
      <c r="J72" s="210">
        <v>25.69</v>
      </c>
      <c r="K72" s="210">
        <v>25.34</v>
      </c>
    </row>
    <row r="73" spans="1:11" ht="12.75" customHeight="1">
      <c r="A73" s="193">
        <v>67</v>
      </c>
      <c r="B73" s="193" t="s">
        <v>1611</v>
      </c>
      <c r="C73" s="193" t="s">
        <v>1612</v>
      </c>
      <c r="D73" s="193" t="s">
        <v>1561</v>
      </c>
      <c r="E73" s="193"/>
      <c r="F73" s="193"/>
      <c r="G73" s="193" t="s">
        <v>1419</v>
      </c>
      <c r="H73" s="193" t="s">
        <v>1613</v>
      </c>
      <c r="I73" s="210">
        <v>25.05</v>
      </c>
      <c r="J73" s="210">
        <v>25.81</v>
      </c>
      <c r="K73" s="210">
        <v>26</v>
      </c>
    </row>
    <row r="74" spans="1:11" ht="12.75" customHeight="1">
      <c r="A74" s="193">
        <v>68</v>
      </c>
      <c r="B74" s="193" t="s">
        <v>1614</v>
      </c>
      <c r="C74" s="193" t="s">
        <v>1615</v>
      </c>
      <c r="D74" s="193" t="s">
        <v>1561</v>
      </c>
      <c r="E74" s="193"/>
      <c r="F74" s="193"/>
      <c r="G74" s="193" t="s">
        <v>1419</v>
      </c>
      <c r="H74" s="193" t="s">
        <v>1616</v>
      </c>
      <c r="I74" s="210">
        <v>32.479999999999997</v>
      </c>
      <c r="J74" s="210">
        <v>32.75</v>
      </c>
      <c r="K74" s="210">
        <v>32.82</v>
      </c>
    </row>
    <row r="75" spans="1:11" ht="12.75" customHeight="1">
      <c r="A75" s="193">
        <v>69</v>
      </c>
      <c r="B75" s="193" t="s">
        <v>1617</v>
      </c>
      <c r="C75" s="193" t="s">
        <v>1618</v>
      </c>
      <c r="D75" s="193" t="s">
        <v>1561</v>
      </c>
      <c r="E75" s="193"/>
      <c r="F75" s="193"/>
      <c r="G75" s="193" t="s">
        <v>1419</v>
      </c>
      <c r="H75" s="193" t="s">
        <v>1619</v>
      </c>
      <c r="I75" s="210">
        <v>25.52</v>
      </c>
      <c r="J75" s="210">
        <v>26.42</v>
      </c>
      <c r="K75" s="210">
        <v>26.38</v>
      </c>
    </row>
    <row r="76" spans="1:11" ht="12.75" customHeight="1">
      <c r="A76" s="193">
        <v>70</v>
      </c>
      <c r="B76" s="193" t="s">
        <v>1620</v>
      </c>
      <c r="C76" s="193" t="s">
        <v>1621</v>
      </c>
      <c r="D76" s="193" t="s">
        <v>1561</v>
      </c>
      <c r="E76" s="193"/>
      <c r="F76" s="193"/>
      <c r="G76" s="193" t="s">
        <v>1419</v>
      </c>
      <c r="H76" s="193" t="s">
        <v>1622</v>
      </c>
      <c r="I76" s="210">
        <v>26.35</v>
      </c>
      <c r="J76" s="210">
        <v>27.32</v>
      </c>
      <c r="K76" s="210">
        <v>31.99</v>
      </c>
    </row>
    <row r="77" spans="1:11" ht="12.75" customHeight="1">
      <c r="A77" s="193">
        <v>71</v>
      </c>
      <c r="B77" s="193" t="s">
        <v>1623</v>
      </c>
      <c r="C77" s="193" t="s">
        <v>1624</v>
      </c>
      <c r="D77" s="193" t="s">
        <v>1561</v>
      </c>
      <c r="E77" s="193"/>
      <c r="F77" s="193"/>
      <c r="G77" s="193" t="s">
        <v>1419</v>
      </c>
      <c r="H77" s="193" t="s">
        <v>1625</v>
      </c>
      <c r="I77" s="210">
        <v>25.09</v>
      </c>
      <c r="J77" s="210">
        <v>26.02</v>
      </c>
      <c r="K77" s="210">
        <v>26.14</v>
      </c>
    </row>
    <row r="78" spans="1:11" ht="12.75" customHeight="1">
      <c r="A78" s="193">
        <v>72</v>
      </c>
      <c r="B78" s="193" t="s">
        <v>1626</v>
      </c>
      <c r="C78" s="193" t="s">
        <v>1627</v>
      </c>
      <c r="D78" s="193" t="s">
        <v>1561</v>
      </c>
      <c r="E78" s="193"/>
      <c r="F78" s="193"/>
      <c r="G78" s="193" t="s">
        <v>1419</v>
      </c>
      <c r="H78" s="193" t="s">
        <v>1628</v>
      </c>
      <c r="I78" s="210">
        <v>28.53</v>
      </c>
      <c r="J78" s="210">
        <v>29.14</v>
      </c>
      <c r="K78" s="210">
        <v>29.09</v>
      </c>
    </row>
    <row r="79" spans="1:11" ht="12.75" customHeight="1">
      <c r="A79" s="193">
        <v>73</v>
      </c>
      <c r="B79" s="193" t="s">
        <v>1629</v>
      </c>
      <c r="C79" s="193" t="s">
        <v>1630</v>
      </c>
      <c r="D79" s="193" t="s">
        <v>1561</v>
      </c>
      <c r="E79" s="193"/>
      <c r="F79" s="193"/>
      <c r="G79" s="193" t="s">
        <v>1419</v>
      </c>
      <c r="H79" s="193" t="s">
        <v>1631</v>
      </c>
      <c r="I79" s="210">
        <v>26.1</v>
      </c>
      <c r="J79" s="210">
        <v>27.44</v>
      </c>
      <c r="K79" s="210">
        <v>27.54</v>
      </c>
    </row>
    <row r="80" spans="1:11" ht="12.75" customHeight="1">
      <c r="A80" s="193">
        <v>74</v>
      </c>
      <c r="B80" s="193" t="s">
        <v>1632</v>
      </c>
      <c r="C80" s="193" t="s">
        <v>1633</v>
      </c>
      <c r="D80" s="193" t="s">
        <v>1561</v>
      </c>
      <c r="E80" s="193"/>
      <c r="F80" s="193"/>
      <c r="G80" s="193" t="s">
        <v>1419</v>
      </c>
      <c r="H80" s="193" t="s">
        <v>1634</v>
      </c>
      <c r="I80" s="210">
        <v>27.85</v>
      </c>
      <c r="J80" s="210">
        <v>28.95</v>
      </c>
      <c r="K80" s="210">
        <v>28.86</v>
      </c>
    </row>
    <row r="81" spans="1:11" ht="12.75" customHeight="1">
      <c r="A81" s="193">
        <v>75</v>
      </c>
      <c r="B81" s="193" t="s">
        <v>1635</v>
      </c>
      <c r="C81" s="193" t="s">
        <v>1636</v>
      </c>
      <c r="D81" s="193" t="s">
        <v>1561</v>
      </c>
      <c r="E81" s="193"/>
      <c r="F81" s="193" t="s">
        <v>1415</v>
      </c>
      <c r="G81" s="193"/>
      <c r="H81" s="193" t="s">
        <v>1637</v>
      </c>
      <c r="I81" s="210">
        <v>25.71</v>
      </c>
      <c r="J81" s="210">
        <v>26.4</v>
      </c>
      <c r="K81" s="210">
        <v>26.42</v>
      </c>
    </row>
    <row r="82" spans="1:11" ht="12.75" customHeight="1">
      <c r="A82" s="193">
        <v>76</v>
      </c>
      <c r="B82" s="193" t="s">
        <v>1638</v>
      </c>
      <c r="C82" s="193" t="s">
        <v>1639</v>
      </c>
      <c r="D82" s="193" t="s">
        <v>1561</v>
      </c>
      <c r="E82" s="193"/>
      <c r="F82" s="193"/>
      <c r="G82" s="193" t="s">
        <v>1419</v>
      </c>
      <c r="H82" s="193" t="s">
        <v>1640</v>
      </c>
      <c r="I82" s="210">
        <v>26.95</v>
      </c>
      <c r="J82" s="210">
        <v>27.5</v>
      </c>
      <c r="K82" s="210">
        <v>27.42</v>
      </c>
    </row>
    <row r="83" spans="1:11" ht="12.75" customHeight="1">
      <c r="A83" s="193">
        <v>77</v>
      </c>
      <c r="B83" s="193" t="s">
        <v>1641</v>
      </c>
      <c r="C83" s="193" t="s">
        <v>1642</v>
      </c>
      <c r="D83" s="193" t="s">
        <v>1561</v>
      </c>
      <c r="E83" s="193"/>
      <c r="F83" s="193"/>
      <c r="G83" s="193" t="s">
        <v>1419</v>
      </c>
      <c r="H83" s="193" t="s">
        <v>1643</v>
      </c>
      <c r="I83" s="210">
        <v>26.31</v>
      </c>
      <c r="J83" s="210">
        <v>26.92</v>
      </c>
      <c r="K83" s="210">
        <v>27.11</v>
      </c>
    </row>
    <row r="84" spans="1:11" ht="12.75" customHeight="1">
      <c r="A84" s="193">
        <v>78</v>
      </c>
      <c r="B84" s="193" t="s">
        <v>1644</v>
      </c>
      <c r="C84" s="193" t="s">
        <v>1645</v>
      </c>
      <c r="D84" s="193" t="s">
        <v>1561</v>
      </c>
      <c r="E84" s="193"/>
      <c r="F84" s="193"/>
      <c r="G84" s="193" t="s">
        <v>1419</v>
      </c>
      <c r="H84" s="193" t="s">
        <v>1646</v>
      </c>
      <c r="I84" s="210">
        <v>24.61</v>
      </c>
      <c r="J84" s="210">
        <v>26.15</v>
      </c>
      <c r="K84" s="210">
        <v>26.08</v>
      </c>
    </row>
    <row r="85" spans="1:11" ht="12.75" customHeight="1">
      <c r="A85" s="193">
        <v>79</v>
      </c>
      <c r="B85" s="193" t="s">
        <v>1647</v>
      </c>
      <c r="C85" s="193" t="s">
        <v>1648</v>
      </c>
      <c r="D85" s="193" t="s">
        <v>1561</v>
      </c>
      <c r="E85" s="193"/>
      <c r="F85" s="193"/>
      <c r="G85" s="193" t="s">
        <v>1419</v>
      </c>
      <c r="H85" s="193" t="s">
        <v>1649</v>
      </c>
      <c r="I85" s="210">
        <v>24.75</v>
      </c>
      <c r="J85" s="210">
        <v>25.82</v>
      </c>
      <c r="K85" s="210">
        <v>25.47</v>
      </c>
    </row>
    <row r="86" spans="1:11" ht="12.75" customHeight="1">
      <c r="A86" s="193">
        <v>80</v>
      </c>
      <c r="B86" s="193" t="s">
        <v>1650</v>
      </c>
      <c r="C86" s="193" t="s">
        <v>1651</v>
      </c>
      <c r="D86" s="193" t="s">
        <v>1561</v>
      </c>
      <c r="E86" s="193"/>
      <c r="F86" s="193"/>
      <c r="G86" s="193" t="s">
        <v>1419</v>
      </c>
      <c r="H86" s="193" t="s">
        <v>1652</v>
      </c>
      <c r="I86" s="210">
        <v>23.14</v>
      </c>
      <c r="J86" s="210">
        <v>24.16</v>
      </c>
      <c r="K86" s="210">
        <v>24.27</v>
      </c>
    </row>
    <row r="87" spans="1:11" ht="12.75" customHeight="1">
      <c r="A87" s="193">
        <v>81</v>
      </c>
      <c r="B87" s="193" t="s">
        <v>1653</v>
      </c>
      <c r="C87" s="193" t="s">
        <v>1654</v>
      </c>
      <c r="D87" s="193" t="s">
        <v>1561</v>
      </c>
      <c r="E87" s="193"/>
      <c r="F87" s="193"/>
      <c r="G87" s="193" t="s">
        <v>1419</v>
      </c>
      <c r="H87" s="193" t="s">
        <v>1655</v>
      </c>
      <c r="I87" s="210">
        <v>25.19</v>
      </c>
      <c r="J87" s="210">
        <v>26.42</v>
      </c>
      <c r="K87" s="210">
        <v>26.3</v>
      </c>
    </row>
    <row r="88" spans="1:11" ht="12.75" customHeight="1">
      <c r="A88" s="193">
        <v>82</v>
      </c>
      <c r="B88" s="193" t="s">
        <v>1656</v>
      </c>
      <c r="C88" s="193" t="s">
        <v>1657</v>
      </c>
      <c r="D88" s="193" t="s">
        <v>1561</v>
      </c>
      <c r="E88" s="193"/>
      <c r="F88" s="193"/>
      <c r="G88" s="193" t="s">
        <v>1419</v>
      </c>
      <c r="H88" s="193" t="s">
        <v>1658</v>
      </c>
      <c r="I88" s="210">
        <v>25.95</v>
      </c>
      <c r="J88" s="210">
        <v>26.7</v>
      </c>
      <c r="K88" s="210">
        <v>27.05</v>
      </c>
    </row>
    <row r="89" spans="1:11" ht="12.75" customHeight="1">
      <c r="A89" s="193">
        <v>83</v>
      </c>
      <c r="B89" s="193" t="s">
        <v>1659</v>
      </c>
      <c r="C89" s="193" t="s">
        <v>1660</v>
      </c>
      <c r="D89" s="193" t="s">
        <v>1561</v>
      </c>
      <c r="E89" s="193"/>
      <c r="F89" s="193"/>
      <c r="G89" s="193" t="s">
        <v>1419</v>
      </c>
      <c r="H89" s="193" t="s">
        <v>1661</v>
      </c>
      <c r="I89" s="210">
        <v>23.61</v>
      </c>
      <c r="J89" s="210">
        <v>24.45</v>
      </c>
      <c r="K89" s="210">
        <v>24.27</v>
      </c>
    </row>
    <row r="90" spans="1:11" ht="12.75" customHeight="1">
      <c r="A90" s="193">
        <v>84</v>
      </c>
      <c r="B90" s="193" t="s">
        <v>1662</v>
      </c>
      <c r="C90" s="193" t="s">
        <v>1663</v>
      </c>
      <c r="D90" s="193" t="s">
        <v>1561</v>
      </c>
      <c r="E90" s="193"/>
      <c r="F90" s="193"/>
      <c r="G90" s="193" t="s">
        <v>1419</v>
      </c>
      <c r="H90" s="193" t="s">
        <v>1664</v>
      </c>
      <c r="I90" s="210">
        <v>24.36</v>
      </c>
      <c r="J90" s="210">
        <v>25.4</v>
      </c>
      <c r="K90" s="210">
        <v>25.43</v>
      </c>
    </row>
    <row r="91" spans="1:11" ht="12.75" customHeight="1">
      <c r="A91" s="193">
        <v>85</v>
      </c>
      <c r="B91" s="193" t="s">
        <v>1665</v>
      </c>
      <c r="C91" s="193" t="s">
        <v>1666</v>
      </c>
      <c r="D91" s="193" t="s">
        <v>1561</v>
      </c>
      <c r="E91" s="193"/>
      <c r="F91" s="193"/>
      <c r="G91" s="193" t="s">
        <v>1419</v>
      </c>
      <c r="H91" s="193" t="s">
        <v>1667</v>
      </c>
      <c r="I91" s="210">
        <v>23.03</v>
      </c>
      <c r="J91" s="210">
        <v>24.11</v>
      </c>
      <c r="K91" s="210">
        <v>23.95</v>
      </c>
    </row>
    <row r="92" spans="1:11" ht="12.75" customHeight="1">
      <c r="A92" s="193">
        <v>86</v>
      </c>
      <c r="B92" s="193" t="s">
        <v>1668</v>
      </c>
      <c r="C92" s="193" t="s">
        <v>1669</v>
      </c>
      <c r="D92" s="193" t="s">
        <v>1561</v>
      </c>
      <c r="E92" s="193"/>
      <c r="F92" s="193"/>
      <c r="G92" s="193" t="s">
        <v>1419</v>
      </c>
      <c r="H92" s="193" t="s">
        <v>1670</v>
      </c>
      <c r="I92" s="210">
        <v>23.64</v>
      </c>
      <c r="J92" s="210">
        <v>24.76</v>
      </c>
      <c r="K92" s="210">
        <v>24.71</v>
      </c>
    </row>
    <row r="93" spans="1:11" ht="12.75" customHeight="1">
      <c r="A93" s="193">
        <v>87</v>
      </c>
      <c r="B93" s="193" t="s">
        <v>1671</v>
      </c>
      <c r="C93" s="193" t="s">
        <v>1672</v>
      </c>
      <c r="D93" s="193" t="s">
        <v>1561</v>
      </c>
      <c r="E93" s="193"/>
      <c r="F93" s="193"/>
      <c r="G93" s="193" t="s">
        <v>1419</v>
      </c>
      <c r="H93" s="193" t="s">
        <v>1673</v>
      </c>
      <c r="I93" s="210">
        <v>33.94</v>
      </c>
      <c r="J93" s="210">
        <v>32.53</v>
      </c>
      <c r="K93" s="210">
        <v>32.99</v>
      </c>
    </row>
    <row r="94" spans="1:11" ht="12.75" customHeight="1">
      <c r="A94" s="193">
        <v>88</v>
      </c>
      <c r="B94" s="193" t="s">
        <v>1674</v>
      </c>
      <c r="C94" s="193" t="s">
        <v>1675</v>
      </c>
      <c r="D94" s="193" t="s">
        <v>1561</v>
      </c>
      <c r="E94" s="193"/>
      <c r="F94" s="193" t="s">
        <v>1415</v>
      </c>
      <c r="G94" s="193"/>
      <c r="H94" s="193" t="s">
        <v>1676</v>
      </c>
      <c r="I94" s="210">
        <v>26.2</v>
      </c>
      <c r="J94" s="210">
        <v>27.33</v>
      </c>
      <c r="K94" s="210">
        <v>27.26</v>
      </c>
    </row>
    <row r="95" spans="1:11" ht="12.75" customHeight="1">
      <c r="A95" s="193">
        <v>89</v>
      </c>
      <c r="B95" s="193" t="s">
        <v>1677</v>
      </c>
      <c r="C95" s="193" t="s">
        <v>1678</v>
      </c>
      <c r="D95" s="193" t="s">
        <v>1561</v>
      </c>
      <c r="E95" s="193"/>
      <c r="F95" s="193"/>
      <c r="G95" s="193" t="s">
        <v>1419</v>
      </c>
      <c r="H95" s="193" t="s">
        <v>1679</v>
      </c>
      <c r="I95" s="210">
        <v>26.93</v>
      </c>
      <c r="J95" s="210">
        <v>28.53</v>
      </c>
      <c r="K95" s="210">
        <v>28.23</v>
      </c>
    </row>
    <row r="96" spans="1:11" ht="12.75" customHeight="1">
      <c r="A96" s="193">
        <v>90</v>
      </c>
      <c r="B96" s="193" t="s">
        <v>1680</v>
      </c>
      <c r="C96" s="193" t="s">
        <v>1681</v>
      </c>
      <c r="D96" s="193" t="s">
        <v>1561</v>
      </c>
      <c r="E96" s="193"/>
      <c r="F96" s="193"/>
      <c r="G96" s="193" t="s">
        <v>1419</v>
      </c>
      <c r="H96" s="193" t="s">
        <v>1682</v>
      </c>
      <c r="I96" s="210">
        <v>29.92</v>
      </c>
      <c r="J96" s="210">
        <v>31.49</v>
      </c>
      <c r="K96" s="210">
        <v>31.44</v>
      </c>
    </row>
    <row r="97" spans="1:11" ht="12.75" customHeight="1">
      <c r="A97" s="193">
        <v>91</v>
      </c>
      <c r="B97" s="193" t="s">
        <v>1683</v>
      </c>
      <c r="C97" s="193" t="s">
        <v>1684</v>
      </c>
      <c r="D97" s="193" t="s">
        <v>1561</v>
      </c>
      <c r="E97" s="193"/>
      <c r="F97" s="193"/>
      <c r="G97" s="193" t="s">
        <v>1419</v>
      </c>
      <c r="H97" s="193" t="s">
        <v>1685</v>
      </c>
      <c r="I97" s="210">
        <v>23.04</v>
      </c>
      <c r="J97" s="210">
        <v>23.84</v>
      </c>
      <c r="K97" s="210">
        <v>23.72</v>
      </c>
    </row>
    <row r="98" spans="1:11" ht="12.75" customHeight="1">
      <c r="A98" s="193">
        <v>92</v>
      </c>
      <c r="B98" s="193" t="s">
        <v>1686</v>
      </c>
      <c r="C98" s="193" t="s">
        <v>1687</v>
      </c>
      <c r="D98" s="193" t="s">
        <v>1561</v>
      </c>
      <c r="E98" s="193"/>
      <c r="F98" s="193"/>
      <c r="G98" s="193" t="s">
        <v>1419</v>
      </c>
      <c r="H98" s="193" t="s">
        <v>1688</v>
      </c>
      <c r="I98" s="210">
        <v>26.49</v>
      </c>
      <c r="J98" s="210">
        <v>27.4</v>
      </c>
      <c r="K98" s="210">
        <v>27.06</v>
      </c>
    </row>
    <row r="99" spans="1:11" ht="12.75" customHeight="1">
      <c r="A99" s="193">
        <v>93</v>
      </c>
      <c r="B99" s="193" t="s">
        <v>1689</v>
      </c>
      <c r="C99" s="193" t="s">
        <v>1690</v>
      </c>
      <c r="D99" s="193" t="s">
        <v>1561</v>
      </c>
      <c r="E99" s="193"/>
      <c r="F99" s="193"/>
      <c r="G99" s="193" t="s">
        <v>1419</v>
      </c>
      <c r="H99" s="193" t="s">
        <v>1691</v>
      </c>
      <c r="I99" s="210">
        <v>23.35</v>
      </c>
      <c r="J99" s="210">
        <v>24.54</v>
      </c>
      <c r="K99" s="210">
        <v>24.68</v>
      </c>
    </row>
    <row r="100" spans="1:11" ht="12.75" customHeight="1">
      <c r="A100" s="193">
        <v>94</v>
      </c>
      <c r="B100" s="193" t="s">
        <v>1692</v>
      </c>
      <c r="C100" s="193" t="s">
        <v>1693</v>
      </c>
      <c r="D100" s="193" t="s">
        <v>1561</v>
      </c>
      <c r="E100" s="193"/>
      <c r="F100" s="193"/>
      <c r="G100" s="193" t="s">
        <v>1419</v>
      </c>
      <c r="H100" s="193" t="s">
        <v>1694</v>
      </c>
      <c r="I100" s="210">
        <v>24.55</v>
      </c>
      <c r="J100" s="210">
        <v>25.33</v>
      </c>
      <c r="K100" s="210">
        <v>25.34</v>
      </c>
    </row>
    <row r="101" spans="1:11" ht="12.75" customHeight="1">
      <c r="A101" s="193">
        <v>95</v>
      </c>
      <c r="B101" s="193" t="s">
        <v>1695</v>
      </c>
      <c r="C101" s="193" t="s">
        <v>1696</v>
      </c>
      <c r="D101" s="193" t="s">
        <v>1561</v>
      </c>
      <c r="E101" s="193"/>
      <c r="F101" s="193"/>
      <c r="G101" s="193" t="s">
        <v>1419</v>
      </c>
      <c r="H101" s="193" t="s">
        <v>1697</v>
      </c>
      <c r="I101" s="210">
        <v>24.65</v>
      </c>
      <c r="J101" s="210">
        <v>25.64</v>
      </c>
      <c r="K101" s="210">
        <v>25.44</v>
      </c>
    </row>
    <row r="102" spans="1:11" ht="12.75" customHeight="1">
      <c r="A102" s="193">
        <v>96</v>
      </c>
      <c r="B102" s="193" t="s">
        <v>1698</v>
      </c>
      <c r="C102" s="193" t="s">
        <v>1699</v>
      </c>
      <c r="D102" s="193" t="s">
        <v>1561</v>
      </c>
      <c r="E102" s="193"/>
      <c r="F102" s="193"/>
      <c r="G102" s="193" t="s">
        <v>1419</v>
      </c>
      <c r="H102" s="193" t="s">
        <v>1700</v>
      </c>
      <c r="I102" s="210">
        <v>26.51</v>
      </c>
      <c r="J102" s="210">
        <v>27.48</v>
      </c>
      <c r="K102" s="210">
        <v>27.32</v>
      </c>
    </row>
    <row r="103" spans="1:11" ht="12.75" customHeight="1">
      <c r="A103" s="193">
        <v>97</v>
      </c>
      <c r="B103" s="193" t="s">
        <v>1701</v>
      </c>
      <c r="C103" s="193" t="s">
        <v>1702</v>
      </c>
      <c r="D103" s="193" t="s">
        <v>1561</v>
      </c>
      <c r="E103" s="193"/>
      <c r="F103" s="193"/>
      <c r="G103" s="193" t="s">
        <v>1419</v>
      </c>
      <c r="H103" s="193" t="s">
        <v>1703</v>
      </c>
      <c r="I103" s="210">
        <v>24.64</v>
      </c>
      <c r="J103" s="210">
        <v>25.52</v>
      </c>
      <c r="K103" s="210">
        <v>25.69</v>
      </c>
    </row>
    <row r="104" spans="1:11" ht="12.75" customHeight="1">
      <c r="A104" s="193">
        <v>98</v>
      </c>
      <c r="B104" s="193" t="s">
        <v>1704</v>
      </c>
      <c r="C104" s="193" t="s">
        <v>1705</v>
      </c>
      <c r="D104" s="193" t="s">
        <v>1561</v>
      </c>
      <c r="E104" s="193"/>
      <c r="F104" s="193"/>
      <c r="G104" s="193" t="s">
        <v>1419</v>
      </c>
      <c r="H104" s="193" t="s">
        <v>1706</v>
      </c>
      <c r="I104" s="210">
        <v>25.07</v>
      </c>
      <c r="J104" s="210">
        <v>26.31</v>
      </c>
      <c r="K104" s="210">
        <v>26.1</v>
      </c>
    </row>
    <row r="105" spans="1:11" ht="12.75" customHeight="1">
      <c r="A105" s="193">
        <v>99</v>
      </c>
      <c r="B105" s="193" t="s">
        <v>1707</v>
      </c>
      <c r="C105" s="193" t="s">
        <v>1708</v>
      </c>
      <c r="D105" s="193" t="s">
        <v>1561</v>
      </c>
      <c r="E105" s="193"/>
      <c r="F105" s="193" t="s">
        <v>1415</v>
      </c>
      <c r="G105" s="193"/>
      <c r="H105" s="193" t="s">
        <v>1709</v>
      </c>
      <c r="I105" s="210">
        <v>25.7</v>
      </c>
      <c r="J105" s="210">
        <v>26.68</v>
      </c>
      <c r="K105" s="210">
        <v>26.75</v>
      </c>
    </row>
    <row r="106" spans="1:11" ht="12.75" customHeight="1">
      <c r="A106" s="193">
        <v>100</v>
      </c>
      <c r="B106" s="193" t="s">
        <v>1710</v>
      </c>
      <c r="C106" s="193" t="s">
        <v>1711</v>
      </c>
      <c r="D106" s="193" t="s">
        <v>1561</v>
      </c>
      <c r="E106" s="193"/>
      <c r="F106" s="193"/>
      <c r="G106" s="193" t="s">
        <v>1419</v>
      </c>
      <c r="H106" s="193" t="s">
        <v>1712</v>
      </c>
      <c r="I106" s="210">
        <v>27.07</v>
      </c>
      <c r="J106" s="210">
        <v>27.52</v>
      </c>
      <c r="K106" s="210">
        <v>28.04</v>
      </c>
    </row>
    <row r="107" spans="1:11" ht="12.75" customHeight="1">
      <c r="A107" s="193">
        <v>101</v>
      </c>
      <c r="B107" s="193" t="s">
        <v>1713</v>
      </c>
      <c r="C107" s="193" t="s">
        <v>1714</v>
      </c>
      <c r="D107" s="193" t="s">
        <v>1561</v>
      </c>
      <c r="E107" s="193"/>
      <c r="F107" s="193"/>
      <c r="G107" s="193" t="s">
        <v>1419</v>
      </c>
      <c r="H107" s="193" t="s">
        <v>1715</v>
      </c>
      <c r="I107" s="210">
        <v>25.88</v>
      </c>
      <c r="J107" s="210">
        <v>26.97</v>
      </c>
      <c r="K107" s="210">
        <v>27.14</v>
      </c>
    </row>
    <row r="108" spans="1:11" ht="12.75" customHeight="1">
      <c r="A108" s="193">
        <v>102</v>
      </c>
      <c r="B108" s="193" t="s">
        <v>1716</v>
      </c>
      <c r="C108" s="193" t="s">
        <v>1717</v>
      </c>
      <c r="D108" s="193" t="s">
        <v>1561</v>
      </c>
      <c r="E108" s="193"/>
      <c r="F108" s="193"/>
      <c r="G108" s="193" t="s">
        <v>1419</v>
      </c>
      <c r="H108" s="193" t="s">
        <v>1718</v>
      </c>
      <c r="I108" s="210">
        <v>29.37</v>
      </c>
      <c r="J108" s="210">
        <v>30.34</v>
      </c>
      <c r="K108" s="210">
        <v>30.44</v>
      </c>
    </row>
    <row r="109" spans="1:11" ht="12.75" customHeight="1">
      <c r="A109" s="193">
        <v>103</v>
      </c>
      <c r="B109" s="193" t="s">
        <v>1719</v>
      </c>
      <c r="C109" s="193" t="s">
        <v>1720</v>
      </c>
      <c r="D109" s="193" t="s">
        <v>1561</v>
      </c>
      <c r="E109" s="193"/>
      <c r="F109" s="193"/>
      <c r="G109" s="193" t="s">
        <v>1419</v>
      </c>
      <c r="H109" s="193" t="s">
        <v>1721</v>
      </c>
      <c r="I109" s="210">
        <v>25.58</v>
      </c>
      <c r="J109" s="210">
        <v>26.43</v>
      </c>
      <c r="K109" s="210">
        <v>26.24</v>
      </c>
    </row>
    <row r="110" spans="1:11" ht="12.75" customHeight="1">
      <c r="A110" s="193">
        <v>104</v>
      </c>
      <c r="B110" s="193" t="s">
        <v>1722</v>
      </c>
      <c r="C110" s="193" t="s">
        <v>1723</v>
      </c>
      <c r="D110" s="193" t="s">
        <v>1561</v>
      </c>
      <c r="E110" s="193"/>
      <c r="F110" s="193"/>
      <c r="G110" s="193" t="s">
        <v>1419</v>
      </c>
      <c r="H110" s="193" t="s">
        <v>1724</v>
      </c>
      <c r="I110" s="210">
        <v>25.08</v>
      </c>
      <c r="J110" s="210">
        <v>25.87</v>
      </c>
      <c r="K110" s="210">
        <v>25.94</v>
      </c>
    </row>
    <row r="111" spans="1:11" ht="12.75" customHeight="1">
      <c r="A111" s="193">
        <v>105</v>
      </c>
      <c r="B111" s="193" t="s">
        <v>1725</v>
      </c>
      <c r="C111" s="193" t="s">
        <v>1726</v>
      </c>
      <c r="D111" s="193" t="s">
        <v>1561</v>
      </c>
      <c r="E111" s="193"/>
      <c r="F111" s="193"/>
      <c r="G111" s="193" t="s">
        <v>1419</v>
      </c>
      <c r="H111" s="193" t="s">
        <v>1727</v>
      </c>
      <c r="I111" s="210">
        <v>25.49</v>
      </c>
      <c r="J111" s="210">
        <v>26.23</v>
      </c>
      <c r="K111" s="210">
        <v>26.36</v>
      </c>
    </row>
    <row r="112" spans="1:11" ht="12.75" customHeight="1">
      <c r="A112" s="193">
        <v>106</v>
      </c>
      <c r="B112" s="193" t="s">
        <v>1728</v>
      </c>
      <c r="C112" s="193" t="s">
        <v>1729</v>
      </c>
      <c r="D112" s="193" t="s">
        <v>1561</v>
      </c>
      <c r="E112" s="193"/>
      <c r="F112" s="193"/>
      <c r="G112" s="193" t="s">
        <v>1419</v>
      </c>
      <c r="H112" s="193" t="s">
        <v>1730</v>
      </c>
      <c r="I112" s="210">
        <v>23.92</v>
      </c>
      <c r="J112" s="210">
        <v>24.99</v>
      </c>
      <c r="K112" s="210">
        <v>24.72</v>
      </c>
    </row>
    <row r="113" spans="1:11" ht="12.75" customHeight="1">
      <c r="A113" s="193">
        <v>107</v>
      </c>
      <c r="B113" s="193" t="s">
        <v>1731</v>
      </c>
      <c r="C113" s="193" t="s">
        <v>1732</v>
      </c>
      <c r="D113" s="193" t="s">
        <v>1561</v>
      </c>
      <c r="E113" s="193"/>
      <c r="F113" s="193"/>
      <c r="G113" s="193" t="s">
        <v>1419</v>
      </c>
      <c r="H113" s="193" t="s">
        <v>1733</v>
      </c>
      <c r="I113" s="210">
        <v>26.61</v>
      </c>
      <c r="J113" s="210">
        <v>27.89</v>
      </c>
      <c r="K113" s="210">
        <v>28.07</v>
      </c>
    </row>
    <row r="114" spans="1:11" ht="12.75" customHeight="1">
      <c r="A114" s="193">
        <v>108</v>
      </c>
      <c r="B114" s="193" t="s">
        <v>1734</v>
      </c>
      <c r="C114" s="193" t="s">
        <v>1735</v>
      </c>
      <c r="D114" s="193" t="s">
        <v>1561</v>
      </c>
      <c r="E114" s="193"/>
      <c r="F114" s="193"/>
      <c r="G114" s="193" t="s">
        <v>1419</v>
      </c>
      <c r="H114" s="193" t="s">
        <v>1736</v>
      </c>
      <c r="I114" s="210">
        <v>25.24</v>
      </c>
      <c r="J114" s="210">
        <v>26.32</v>
      </c>
      <c r="K114" s="210">
        <v>26.14</v>
      </c>
    </row>
    <row r="115" spans="1:11" ht="12.75" customHeight="1">
      <c r="A115" s="193">
        <v>109</v>
      </c>
      <c r="B115" s="193" t="s">
        <v>1737</v>
      </c>
      <c r="C115" s="193" t="s">
        <v>1738</v>
      </c>
      <c r="D115" s="193" t="s">
        <v>1561</v>
      </c>
      <c r="E115" s="193"/>
      <c r="F115" s="193"/>
      <c r="G115" s="193" t="s">
        <v>1419</v>
      </c>
      <c r="H115" s="193" t="s">
        <v>1739</v>
      </c>
      <c r="I115" s="210">
        <v>24.87</v>
      </c>
      <c r="J115" s="210">
        <v>26.36</v>
      </c>
      <c r="K115" s="210">
        <v>25.64</v>
      </c>
    </row>
    <row r="116" spans="1:11" ht="12.75" customHeight="1">
      <c r="A116" s="193">
        <v>110</v>
      </c>
      <c r="B116" s="193" t="s">
        <v>1740</v>
      </c>
      <c r="C116" s="193" t="s">
        <v>1741</v>
      </c>
      <c r="D116" s="193" t="s">
        <v>1561</v>
      </c>
      <c r="E116" s="193"/>
      <c r="F116" s="193"/>
      <c r="G116" s="193" t="s">
        <v>1419</v>
      </c>
      <c r="H116" s="193" t="s">
        <v>1742</v>
      </c>
      <c r="I116" s="210">
        <v>25.23</v>
      </c>
      <c r="J116" s="210">
        <v>26.46</v>
      </c>
      <c r="K116" s="210">
        <v>26.43</v>
      </c>
    </row>
    <row r="117" spans="1:11" ht="12.75" customHeight="1">
      <c r="A117" s="193">
        <v>111</v>
      </c>
      <c r="B117" s="193" t="s">
        <v>1743</v>
      </c>
      <c r="C117" s="193" t="s">
        <v>1744</v>
      </c>
      <c r="D117" s="193" t="s">
        <v>1561</v>
      </c>
      <c r="E117" s="193"/>
      <c r="F117" s="193"/>
      <c r="G117" s="193" t="s">
        <v>1419</v>
      </c>
      <c r="H117" s="193" t="s">
        <v>1745</v>
      </c>
      <c r="I117" s="210">
        <v>23.55</v>
      </c>
      <c r="J117" s="210">
        <v>24.84</v>
      </c>
      <c r="K117" s="210">
        <v>24.67</v>
      </c>
    </row>
    <row r="118" spans="1:11" ht="12.75" customHeight="1">
      <c r="A118" s="193">
        <v>112</v>
      </c>
      <c r="B118" s="193" t="s">
        <v>1746</v>
      </c>
      <c r="C118" s="193" t="s">
        <v>1747</v>
      </c>
      <c r="D118" s="193" t="s">
        <v>1561</v>
      </c>
      <c r="E118" s="193"/>
      <c r="F118" s="193"/>
      <c r="G118" s="193" t="s">
        <v>1419</v>
      </c>
      <c r="H118" s="193" t="s">
        <v>1748</v>
      </c>
      <c r="I118" s="210">
        <v>24.42</v>
      </c>
      <c r="J118" s="210">
        <v>25.21</v>
      </c>
      <c r="K118" s="210">
        <v>26.04</v>
      </c>
    </row>
    <row r="119" spans="1:11" ht="12.75" customHeight="1">
      <c r="A119" s="193">
        <v>113</v>
      </c>
      <c r="B119" s="193" t="s">
        <v>1749</v>
      </c>
      <c r="C119" s="193" t="s">
        <v>1750</v>
      </c>
      <c r="D119" s="193" t="s">
        <v>1561</v>
      </c>
      <c r="E119" s="193"/>
      <c r="F119" s="193" t="s">
        <v>1415</v>
      </c>
      <c r="G119" s="193"/>
      <c r="H119" s="193" t="s">
        <v>1751</v>
      </c>
      <c r="I119" s="210">
        <v>27.6</v>
      </c>
      <c r="J119" s="210">
        <v>28.53</v>
      </c>
      <c r="K119" s="210">
        <v>28.5</v>
      </c>
    </row>
    <row r="120" spans="1:11" ht="12.75" customHeight="1">
      <c r="A120" s="193">
        <v>114</v>
      </c>
      <c r="B120" s="193" t="s">
        <v>1752</v>
      </c>
      <c r="C120" s="193" t="s">
        <v>1753</v>
      </c>
      <c r="D120" s="193" t="s">
        <v>1561</v>
      </c>
      <c r="E120" s="193"/>
      <c r="F120" s="193"/>
      <c r="G120" s="193" t="s">
        <v>1419</v>
      </c>
      <c r="H120" s="193" t="s">
        <v>1754</v>
      </c>
      <c r="I120" s="210">
        <v>26.11</v>
      </c>
      <c r="J120" s="210">
        <v>27.18</v>
      </c>
      <c r="K120" s="210">
        <v>27.75</v>
      </c>
    </row>
    <row r="121" spans="1:11" ht="12.75" customHeight="1">
      <c r="A121" s="193">
        <v>115</v>
      </c>
      <c r="B121" s="193" t="s">
        <v>1755</v>
      </c>
      <c r="C121" s="193" t="s">
        <v>1756</v>
      </c>
      <c r="D121" s="193" t="s">
        <v>1561</v>
      </c>
      <c r="E121" s="193"/>
      <c r="F121" s="193"/>
      <c r="G121" s="193" t="s">
        <v>1419</v>
      </c>
      <c r="H121" s="193" t="s">
        <v>1757</v>
      </c>
      <c r="I121" s="210">
        <v>32.25</v>
      </c>
      <c r="J121" s="210">
        <v>33.950000000000003</v>
      </c>
      <c r="K121" s="210">
        <v>33.15</v>
      </c>
    </row>
    <row r="122" spans="1:11" ht="12.75" customHeight="1">
      <c r="A122" s="193">
        <v>116</v>
      </c>
      <c r="B122" s="193" t="s">
        <v>1758</v>
      </c>
      <c r="C122" s="193" t="s">
        <v>1759</v>
      </c>
      <c r="D122" s="193" t="s">
        <v>1561</v>
      </c>
      <c r="E122" s="193"/>
      <c r="F122" s="193"/>
      <c r="G122" s="193" t="s">
        <v>1419</v>
      </c>
      <c r="H122" s="193" t="s">
        <v>1760</v>
      </c>
      <c r="I122" s="210">
        <v>27.3</v>
      </c>
      <c r="J122" s="210">
        <v>28.44</v>
      </c>
      <c r="K122" s="210">
        <v>28.59</v>
      </c>
    </row>
    <row r="123" spans="1:11" ht="12.75" customHeight="1">
      <c r="A123" s="193">
        <v>117</v>
      </c>
      <c r="B123" s="193" t="s">
        <v>1761</v>
      </c>
      <c r="C123" s="193" t="s">
        <v>1762</v>
      </c>
      <c r="D123" s="193" t="s">
        <v>1561</v>
      </c>
      <c r="E123" s="193"/>
      <c r="F123" s="193"/>
      <c r="G123" s="193" t="s">
        <v>1419</v>
      </c>
      <c r="H123" s="193" t="s">
        <v>1763</v>
      </c>
      <c r="I123" s="210">
        <v>28.53</v>
      </c>
      <c r="J123" s="210">
        <v>29.27</v>
      </c>
      <c r="K123" s="210">
        <v>29.28</v>
      </c>
    </row>
    <row r="124" spans="1:11" ht="12.75" customHeight="1">
      <c r="A124" s="193">
        <v>118</v>
      </c>
      <c r="B124" s="193" t="s">
        <v>1764</v>
      </c>
      <c r="C124" s="193" t="s">
        <v>1765</v>
      </c>
      <c r="D124" s="193" t="s">
        <v>1561</v>
      </c>
      <c r="E124" s="193"/>
      <c r="F124" s="193"/>
      <c r="G124" s="193" t="s">
        <v>1419</v>
      </c>
      <c r="H124" s="193" t="s">
        <v>1766</v>
      </c>
      <c r="I124" s="210">
        <v>25.5</v>
      </c>
      <c r="J124" s="210">
        <v>26.38</v>
      </c>
      <c r="K124" s="210">
        <v>26.23</v>
      </c>
    </row>
    <row r="125" spans="1:11" ht="12.75" customHeight="1">
      <c r="A125" s="193">
        <v>119</v>
      </c>
      <c r="B125" s="193" t="s">
        <v>1767</v>
      </c>
      <c r="C125" s="193" t="s">
        <v>1768</v>
      </c>
      <c r="D125" s="193" t="s">
        <v>1561</v>
      </c>
      <c r="E125" s="193"/>
      <c r="F125" s="193"/>
      <c r="G125" s="193" t="s">
        <v>1419</v>
      </c>
      <c r="H125" s="193" t="s">
        <v>1769</v>
      </c>
      <c r="I125" s="210">
        <v>24.42</v>
      </c>
      <c r="J125" s="210">
        <v>25.53</v>
      </c>
      <c r="K125" s="210">
        <v>25.57</v>
      </c>
    </row>
    <row r="126" spans="1:11" ht="12.75" customHeight="1">
      <c r="A126" s="193">
        <v>120</v>
      </c>
      <c r="B126" s="193" t="s">
        <v>1770</v>
      </c>
      <c r="C126" s="193" t="s">
        <v>1771</v>
      </c>
      <c r="D126" s="193" t="s">
        <v>1561</v>
      </c>
      <c r="E126" s="193"/>
      <c r="F126" s="193"/>
      <c r="G126" s="193" t="s">
        <v>1419</v>
      </c>
      <c r="H126" s="193" t="s">
        <v>1772</v>
      </c>
      <c r="I126" s="210">
        <v>27.47</v>
      </c>
      <c r="J126" s="210">
        <v>27.76</v>
      </c>
      <c r="K126" s="210">
        <v>28.18</v>
      </c>
    </row>
    <row r="127" spans="1:11" ht="12.75" customHeight="1">
      <c r="A127" s="193">
        <v>121</v>
      </c>
      <c r="B127" s="193" t="s">
        <v>1773</v>
      </c>
      <c r="C127" s="193" t="s">
        <v>1774</v>
      </c>
      <c r="D127" s="193" t="s">
        <v>1561</v>
      </c>
      <c r="E127" s="193"/>
      <c r="F127" s="193"/>
      <c r="G127" s="193" t="s">
        <v>1419</v>
      </c>
      <c r="H127" s="193" t="s">
        <v>1775</v>
      </c>
      <c r="I127" s="210">
        <v>24.49</v>
      </c>
      <c r="J127" s="210">
        <v>25.42</v>
      </c>
      <c r="K127" s="210">
        <v>25.39</v>
      </c>
    </row>
    <row r="128" spans="1:11" ht="12.75" customHeight="1">
      <c r="A128" s="193">
        <v>122</v>
      </c>
      <c r="B128" s="193" t="s">
        <v>1776</v>
      </c>
      <c r="C128" s="193" t="s">
        <v>1777</v>
      </c>
      <c r="D128" s="193" t="s">
        <v>1561</v>
      </c>
      <c r="E128" s="193"/>
      <c r="F128" s="193"/>
      <c r="G128" s="193" t="s">
        <v>1419</v>
      </c>
      <c r="H128" s="193" t="s">
        <v>1778</v>
      </c>
      <c r="I128" s="210">
        <v>26.49</v>
      </c>
      <c r="J128" s="210">
        <v>27.25</v>
      </c>
      <c r="K128" s="210">
        <v>27.25</v>
      </c>
    </row>
    <row r="129" spans="1:11" ht="12.75" customHeight="1">
      <c r="A129" s="193">
        <v>123</v>
      </c>
      <c r="B129" s="193" t="s">
        <v>1779</v>
      </c>
      <c r="C129" s="193" t="s">
        <v>1780</v>
      </c>
      <c r="D129" s="193" t="s">
        <v>1561</v>
      </c>
      <c r="E129" s="193"/>
      <c r="F129" s="193"/>
      <c r="G129" s="193" t="s">
        <v>1419</v>
      </c>
      <c r="H129" s="193" t="s">
        <v>1781</v>
      </c>
      <c r="I129" s="210">
        <v>23.51</v>
      </c>
      <c r="J129" s="210">
        <v>24.56</v>
      </c>
      <c r="K129" s="210">
        <v>24.58</v>
      </c>
    </row>
    <row r="130" spans="1:11" ht="12.75" customHeight="1">
      <c r="A130" s="193">
        <v>124</v>
      </c>
      <c r="B130" s="193" t="s">
        <v>1782</v>
      </c>
      <c r="C130" s="193" t="s">
        <v>1783</v>
      </c>
      <c r="D130" s="193" t="s">
        <v>1561</v>
      </c>
      <c r="E130" s="193"/>
      <c r="F130" s="193"/>
      <c r="G130" s="193" t="s">
        <v>1419</v>
      </c>
      <c r="H130" s="193" t="s">
        <v>1784</v>
      </c>
      <c r="I130" s="210">
        <v>25.39</v>
      </c>
      <c r="J130" s="210">
        <v>26.57</v>
      </c>
      <c r="K130" s="210">
        <v>26.53</v>
      </c>
    </row>
    <row r="131" spans="1:11" ht="12.75" customHeight="1">
      <c r="A131" s="193">
        <v>125</v>
      </c>
      <c r="B131" s="193" t="s">
        <v>1785</v>
      </c>
      <c r="C131" s="193" t="s">
        <v>1786</v>
      </c>
      <c r="D131" s="193" t="s">
        <v>1561</v>
      </c>
      <c r="E131" s="193"/>
      <c r="F131" s="193"/>
      <c r="G131" s="193" t="s">
        <v>1419</v>
      </c>
      <c r="H131" s="193" t="s">
        <v>1787</v>
      </c>
      <c r="I131" s="210">
        <v>24.94</v>
      </c>
      <c r="J131" s="210">
        <v>25.75</v>
      </c>
      <c r="K131" s="210">
        <v>25.72</v>
      </c>
    </row>
    <row r="132" spans="1:11" ht="12.75" customHeight="1">
      <c r="A132" s="193">
        <v>126</v>
      </c>
      <c r="B132" s="193" t="s">
        <v>1788</v>
      </c>
      <c r="C132" s="193" t="s">
        <v>1789</v>
      </c>
      <c r="D132" s="193" t="s">
        <v>1561</v>
      </c>
      <c r="E132" s="193"/>
      <c r="F132" s="193" t="s">
        <v>1415</v>
      </c>
      <c r="G132" s="193"/>
      <c r="H132" s="193" t="s">
        <v>1790</v>
      </c>
      <c r="I132" s="210">
        <v>26.43</v>
      </c>
      <c r="J132" s="210">
        <v>27.26</v>
      </c>
      <c r="K132" s="210">
        <v>27.35</v>
      </c>
    </row>
    <row r="133" spans="1:11" ht="12.75" customHeight="1">
      <c r="A133" s="193">
        <v>127</v>
      </c>
      <c r="B133" s="193" t="s">
        <v>1791</v>
      </c>
      <c r="C133" s="193" t="s">
        <v>1792</v>
      </c>
      <c r="D133" s="193" t="s">
        <v>1561</v>
      </c>
      <c r="E133" s="193"/>
      <c r="F133" s="193"/>
      <c r="G133" s="193" t="s">
        <v>1419</v>
      </c>
      <c r="H133" s="193" t="s">
        <v>1793</v>
      </c>
      <c r="I133" s="210">
        <v>26.69</v>
      </c>
      <c r="J133" s="210">
        <v>27.24</v>
      </c>
      <c r="K133" s="210">
        <v>27.44</v>
      </c>
    </row>
    <row r="134" spans="1:11" ht="12.75" customHeight="1">
      <c r="A134" s="193">
        <v>128</v>
      </c>
      <c r="B134" s="193" t="s">
        <v>1794</v>
      </c>
      <c r="C134" s="193" t="s">
        <v>1795</v>
      </c>
      <c r="D134" s="193" t="s">
        <v>1561</v>
      </c>
      <c r="E134" s="193"/>
      <c r="F134" s="193"/>
      <c r="G134" s="193" t="s">
        <v>1419</v>
      </c>
      <c r="H134" s="193" t="s">
        <v>1796</v>
      </c>
      <c r="I134" s="210">
        <v>30.69</v>
      </c>
      <c r="J134" s="210">
        <v>31.32</v>
      </c>
      <c r="K134" s="210">
        <v>31.3</v>
      </c>
    </row>
    <row r="135" spans="1:11" ht="12.75" customHeight="1">
      <c r="A135" s="193">
        <v>129</v>
      </c>
      <c r="B135" s="193" t="s">
        <v>1797</v>
      </c>
      <c r="C135" s="193" t="s">
        <v>1798</v>
      </c>
      <c r="D135" s="193" t="s">
        <v>1561</v>
      </c>
      <c r="E135" s="193"/>
      <c r="F135" s="193"/>
      <c r="G135" s="193" t="s">
        <v>1419</v>
      </c>
      <c r="H135" s="193" t="s">
        <v>1799</v>
      </c>
      <c r="I135" s="210">
        <v>26.53</v>
      </c>
      <c r="J135" s="210">
        <v>27.32</v>
      </c>
      <c r="K135" s="210">
        <v>27.44</v>
      </c>
    </row>
    <row r="136" spans="1:11" ht="12.75" customHeight="1">
      <c r="A136" s="193">
        <v>130</v>
      </c>
      <c r="B136" s="193" t="s">
        <v>1800</v>
      </c>
      <c r="C136" s="193" t="s">
        <v>1801</v>
      </c>
      <c r="D136" s="193" t="s">
        <v>1561</v>
      </c>
      <c r="E136" s="193"/>
      <c r="F136" s="193"/>
      <c r="G136" s="193" t="s">
        <v>1419</v>
      </c>
      <c r="H136" s="193" t="s">
        <v>1802</v>
      </c>
      <c r="I136" s="210">
        <v>26.55</v>
      </c>
      <c r="J136" s="210">
        <v>27.66</v>
      </c>
      <c r="K136" s="210">
        <v>27.41</v>
      </c>
    </row>
    <row r="137" spans="1:11" ht="12.75" customHeight="1">
      <c r="A137" s="193">
        <v>131</v>
      </c>
      <c r="B137" s="193" t="s">
        <v>1803</v>
      </c>
      <c r="C137" s="193" t="s">
        <v>1804</v>
      </c>
      <c r="D137" s="193" t="s">
        <v>1561</v>
      </c>
      <c r="E137" s="193"/>
      <c r="F137" s="193"/>
      <c r="G137" s="193" t="s">
        <v>1419</v>
      </c>
      <c r="H137" s="193" t="s">
        <v>1805</v>
      </c>
      <c r="I137" s="210">
        <v>24.24</v>
      </c>
      <c r="J137" s="210">
        <v>25.05</v>
      </c>
      <c r="K137" s="210">
        <v>25.04</v>
      </c>
    </row>
    <row r="138" spans="1:11" ht="12.75" customHeight="1">
      <c r="A138" s="193">
        <v>132</v>
      </c>
      <c r="B138" s="193" t="s">
        <v>1806</v>
      </c>
      <c r="C138" s="193" t="s">
        <v>1807</v>
      </c>
      <c r="D138" s="193" t="s">
        <v>1561</v>
      </c>
      <c r="E138" s="193"/>
      <c r="F138" s="193"/>
      <c r="G138" s="193" t="s">
        <v>1419</v>
      </c>
      <c r="H138" s="193" t="s">
        <v>1808</v>
      </c>
      <c r="I138" s="210">
        <v>25.15</v>
      </c>
      <c r="J138" s="210">
        <v>26.04</v>
      </c>
      <c r="K138" s="210">
        <v>26.01</v>
      </c>
    </row>
    <row r="139" spans="1:11" ht="12.75" customHeight="1">
      <c r="A139" s="193">
        <v>133</v>
      </c>
      <c r="B139" s="193" t="s">
        <v>1809</v>
      </c>
      <c r="C139" s="193" t="s">
        <v>1810</v>
      </c>
      <c r="D139" s="193" t="s">
        <v>1561</v>
      </c>
      <c r="E139" s="193"/>
      <c r="F139" s="193"/>
      <c r="G139" s="193" t="s">
        <v>1419</v>
      </c>
      <c r="H139" s="193" t="s">
        <v>1811</v>
      </c>
      <c r="I139" s="210">
        <v>24.65</v>
      </c>
      <c r="J139" s="210">
        <v>25.35</v>
      </c>
      <c r="K139" s="210">
        <v>25.59</v>
      </c>
    </row>
    <row r="140" spans="1:11" ht="12.75" customHeight="1">
      <c r="A140" s="193">
        <v>134</v>
      </c>
      <c r="B140" s="193" t="s">
        <v>1812</v>
      </c>
      <c r="C140" s="193" t="s">
        <v>1813</v>
      </c>
      <c r="D140" s="193" t="s">
        <v>1561</v>
      </c>
      <c r="E140" s="193"/>
      <c r="F140" s="193"/>
      <c r="G140" s="193" t="s">
        <v>1419</v>
      </c>
      <c r="H140" s="193" t="s">
        <v>0</v>
      </c>
      <c r="I140" s="210">
        <v>25.27</v>
      </c>
      <c r="J140" s="210">
        <v>26.33</v>
      </c>
      <c r="K140" s="210">
        <v>26.37</v>
      </c>
    </row>
    <row r="141" spans="1:11" ht="12.75" customHeight="1">
      <c r="A141" s="193">
        <v>135</v>
      </c>
      <c r="B141" s="193" t="s">
        <v>1</v>
      </c>
      <c r="C141" s="193" t="s">
        <v>2</v>
      </c>
      <c r="D141" s="193" t="s">
        <v>1561</v>
      </c>
      <c r="E141" s="193"/>
      <c r="F141" s="193"/>
      <c r="G141" s="193" t="s">
        <v>1419</v>
      </c>
      <c r="H141" s="193" t="s">
        <v>3</v>
      </c>
      <c r="I141" s="210">
        <v>25.87</v>
      </c>
      <c r="J141" s="210">
        <v>26.74</v>
      </c>
      <c r="K141" s="210">
        <v>26.6</v>
      </c>
    </row>
    <row r="142" spans="1:11" ht="12.75" customHeight="1">
      <c r="A142" s="193">
        <v>136</v>
      </c>
      <c r="B142" s="193" t="s">
        <v>4</v>
      </c>
      <c r="C142" s="193" t="s">
        <v>5</v>
      </c>
      <c r="D142" s="193" t="s">
        <v>1561</v>
      </c>
      <c r="E142" s="193"/>
      <c r="F142" s="193"/>
      <c r="G142" s="193" t="s">
        <v>1419</v>
      </c>
      <c r="H142" s="193" t="s">
        <v>6</v>
      </c>
      <c r="I142" s="210">
        <v>28.58</v>
      </c>
      <c r="J142" s="210">
        <v>29.48</v>
      </c>
      <c r="K142" s="210">
        <v>29.85</v>
      </c>
    </row>
    <row r="143" spans="1:11" ht="12.75" customHeight="1">
      <c r="A143" s="193">
        <v>137</v>
      </c>
      <c r="B143" s="193" t="s">
        <v>7</v>
      </c>
      <c r="C143" s="193" t="s">
        <v>8</v>
      </c>
      <c r="D143" s="193" t="s">
        <v>1561</v>
      </c>
      <c r="E143" s="193"/>
      <c r="F143" s="193"/>
      <c r="G143" s="193" t="s">
        <v>1419</v>
      </c>
      <c r="H143" s="193" t="s">
        <v>9</v>
      </c>
      <c r="I143" s="210">
        <v>24.25</v>
      </c>
      <c r="J143" s="210">
        <v>25.1</v>
      </c>
      <c r="K143" s="210">
        <v>25.15</v>
      </c>
    </row>
    <row r="144" spans="1:11" ht="12.75" customHeight="1">
      <c r="A144" s="193">
        <v>138</v>
      </c>
      <c r="B144" s="193" t="s">
        <v>10</v>
      </c>
      <c r="C144" s="193" t="s">
        <v>11</v>
      </c>
      <c r="D144" s="193" t="s">
        <v>1561</v>
      </c>
      <c r="E144" s="193"/>
      <c r="F144" s="193"/>
      <c r="G144" s="193" t="s">
        <v>1419</v>
      </c>
      <c r="H144" s="193" t="s">
        <v>12</v>
      </c>
      <c r="I144" s="210">
        <v>24.63</v>
      </c>
      <c r="J144" s="210">
        <v>25.7</v>
      </c>
      <c r="K144" s="210">
        <v>26.23</v>
      </c>
    </row>
    <row r="145" spans="1:11" ht="12.75" customHeight="1">
      <c r="A145" s="193">
        <v>139</v>
      </c>
      <c r="B145" s="193" t="s">
        <v>13</v>
      </c>
      <c r="C145" s="193" t="s">
        <v>14</v>
      </c>
      <c r="D145" s="193" t="s">
        <v>1561</v>
      </c>
      <c r="E145" s="193"/>
      <c r="F145" s="193" t="s">
        <v>1415</v>
      </c>
      <c r="G145" s="193"/>
      <c r="H145" s="193" t="s">
        <v>15</v>
      </c>
      <c r="I145" s="210">
        <v>26.43</v>
      </c>
      <c r="J145" s="210">
        <v>27.4</v>
      </c>
      <c r="K145" s="210">
        <v>27.33</v>
      </c>
    </row>
    <row r="146" spans="1:11" ht="12.75" customHeight="1">
      <c r="A146" s="193">
        <v>140</v>
      </c>
      <c r="B146" s="193" t="s">
        <v>16</v>
      </c>
      <c r="C146" s="193" t="s">
        <v>17</v>
      </c>
      <c r="D146" s="193" t="s">
        <v>1561</v>
      </c>
      <c r="E146" s="193"/>
      <c r="F146" s="193"/>
      <c r="G146" s="193" t="s">
        <v>1419</v>
      </c>
      <c r="H146" s="193" t="s">
        <v>18</v>
      </c>
      <c r="I146" s="210">
        <v>28.42</v>
      </c>
      <c r="J146" s="210">
        <v>29.93</v>
      </c>
      <c r="K146" s="210">
        <v>29.53</v>
      </c>
    </row>
    <row r="147" spans="1:11" ht="12.75" customHeight="1">
      <c r="A147" s="193">
        <v>141</v>
      </c>
      <c r="B147" s="193" t="s">
        <v>19</v>
      </c>
      <c r="C147" s="193" t="s">
        <v>20</v>
      </c>
      <c r="D147" s="193" t="s">
        <v>1561</v>
      </c>
      <c r="E147" s="193"/>
      <c r="F147" s="193"/>
      <c r="G147" s="193" t="s">
        <v>1419</v>
      </c>
      <c r="H147" s="193" t="s">
        <v>21</v>
      </c>
      <c r="I147" s="210">
        <v>24.69</v>
      </c>
      <c r="J147" s="210">
        <v>25.3</v>
      </c>
      <c r="K147" s="210">
        <v>25.46</v>
      </c>
    </row>
    <row r="148" spans="1:11" ht="12.75" customHeight="1">
      <c r="A148" s="193">
        <v>142</v>
      </c>
      <c r="B148" s="193" t="s">
        <v>22</v>
      </c>
      <c r="C148" s="193" t="s">
        <v>23</v>
      </c>
      <c r="D148" s="193" t="s">
        <v>1561</v>
      </c>
      <c r="E148" s="193"/>
      <c r="F148" s="193"/>
      <c r="G148" s="193" t="s">
        <v>1419</v>
      </c>
      <c r="H148" s="193" t="s">
        <v>24</v>
      </c>
      <c r="I148" s="210">
        <v>26.21</v>
      </c>
      <c r="J148" s="210">
        <v>27.31</v>
      </c>
      <c r="K148" s="210">
        <v>27.15</v>
      </c>
    </row>
    <row r="149" spans="1:11" ht="12.75" customHeight="1">
      <c r="A149" s="193">
        <v>143</v>
      </c>
      <c r="B149" s="193" t="s">
        <v>25</v>
      </c>
      <c r="C149" s="193" t="s">
        <v>26</v>
      </c>
      <c r="D149" s="193" t="s">
        <v>1561</v>
      </c>
      <c r="E149" s="193"/>
      <c r="F149" s="193"/>
      <c r="G149" s="193" t="s">
        <v>1419</v>
      </c>
      <c r="H149" s="193" t="s">
        <v>27</v>
      </c>
      <c r="I149" s="210">
        <v>25.34</v>
      </c>
      <c r="J149" s="210">
        <v>25.96</v>
      </c>
      <c r="K149" s="210">
        <v>26.19</v>
      </c>
    </row>
    <row r="150" spans="1:11" ht="12.75" customHeight="1">
      <c r="A150" s="193">
        <v>144</v>
      </c>
      <c r="B150" s="193" t="s">
        <v>28</v>
      </c>
      <c r="C150" s="193" t="s">
        <v>29</v>
      </c>
      <c r="D150" s="193" t="s">
        <v>1561</v>
      </c>
      <c r="E150" s="193"/>
      <c r="F150" s="193"/>
      <c r="G150" s="193" t="s">
        <v>1419</v>
      </c>
      <c r="H150" s="193" t="s">
        <v>30</v>
      </c>
      <c r="I150" s="210">
        <v>23.29</v>
      </c>
      <c r="J150" s="210">
        <v>24.1</v>
      </c>
      <c r="K150" s="210">
        <v>23.67</v>
      </c>
    </row>
    <row r="151" spans="1:11" ht="12.75" customHeight="1">
      <c r="A151" s="193">
        <v>145</v>
      </c>
      <c r="B151" s="193" t="s">
        <v>31</v>
      </c>
      <c r="C151" s="193" t="s">
        <v>32</v>
      </c>
      <c r="D151" s="193" t="s">
        <v>1561</v>
      </c>
      <c r="E151" s="193"/>
      <c r="F151" s="193"/>
      <c r="G151" s="193" t="s">
        <v>1419</v>
      </c>
      <c r="H151" s="193" t="s">
        <v>33</v>
      </c>
      <c r="I151" s="210">
        <v>26.34</v>
      </c>
      <c r="J151" s="210">
        <v>27.08</v>
      </c>
      <c r="K151" s="210">
        <v>27.32</v>
      </c>
    </row>
    <row r="152" spans="1:11" ht="12.75" customHeight="1">
      <c r="A152" s="193">
        <v>146</v>
      </c>
      <c r="B152" s="193" t="s">
        <v>34</v>
      </c>
      <c r="C152" s="193" t="s">
        <v>35</v>
      </c>
      <c r="D152" s="193" t="s">
        <v>1561</v>
      </c>
      <c r="E152" s="193"/>
      <c r="F152" s="193"/>
      <c r="G152" s="193" t="s">
        <v>1419</v>
      </c>
      <c r="H152" s="193" t="s">
        <v>36</v>
      </c>
      <c r="I152" s="210">
        <v>26.17</v>
      </c>
      <c r="J152" s="210">
        <v>27.39</v>
      </c>
      <c r="K152" s="210">
        <v>26.89</v>
      </c>
    </row>
    <row r="153" spans="1:11" ht="12.75" customHeight="1">
      <c r="A153" s="193">
        <v>147</v>
      </c>
      <c r="B153" s="193" t="s">
        <v>37</v>
      </c>
      <c r="C153" s="193" t="s">
        <v>38</v>
      </c>
      <c r="D153" s="193" t="s">
        <v>1561</v>
      </c>
      <c r="E153" s="193"/>
      <c r="F153" s="193"/>
      <c r="G153" s="193" t="s">
        <v>1419</v>
      </c>
      <c r="H153" s="193" t="s">
        <v>39</v>
      </c>
      <c r="I153" s="210">
        <v>25.87</v>
      </c>
      <c r="J153" s="210">
        <v>26.46</v>
      </c>
      <c r="K153" s="210">
        <v>26.71</v>
      </c>
    </row>
    <row r="154" spans="1:11" ht="12.75" customHeight="1">
      <c r="A154" s="193">
        <v>148</v>
      </c>
      <c r="B154" s="193" t="s">
        <v>40</v>
      </c>
      <c r="C154" s="193" t="s">
        <v>41</v>
      </c>
      <c r="D154" s="193" t="s">
        <v>1561</v>
      </c>
      <c r="E154" s="193"/>
      <c r="F154" s="193"/>
      <c r="G154" s="193" t="s">
        <v>1419</v>
      </c>
      <c r="H154" s="193" t="s">
        <v>42</v>
      </c>
      <c r="I154" s="210">
        <v>27.37</v>
      </c>
      <c r="J154" s="210">
        <v>27.83</v>
      </c>
      <c r="K154" s="210">
        <v>28.34</v>
      </c>
    </row>
    <row r="155" spans="1:11" ht="12.75" customHeight="1">
      <c r="A155" s="193">
        <v>149</v>
      </c>
      <c r="B155" s="193" t="s">
        <v>43</v>
      </c>
      <c r="C155" s="193" t="s">
        <v>44</v>
      </c>
      <c r="D155" s="193" t="s">
        <v>1561</v>
      </c>
      <c r="E155" s="193"/>
      <c r="F155" s="193"/>
      <c r="G155" s="193" t="s">
        <v>1419</v>
      </c>
      <c r="H155" s="193" t="s">
        <v>45</v>
      </c>
      <c r="I155" s="210">
        <v>26.14</v>
      </c>
      <c r="J155" s="210">
        <v>27.33</v>
      </c>
      <c r="K155" s="210">
        <v>26.98</v>
      </c>
    </row>
    <row r="156" spans="1:11" ht="12.75" customHeight="1">
      <c r="A156" s="193">
        <v>150</v>
      </c>
      <c r="B156" s="193" t="s">
        <v>46</v>
      </c>
      <c r="C156" s="193" t="s">
        <v>47</v>
      </c>
      <c r="D156" s="193" t="s">
        <v>1561</v>
      </c>
      <c r="E156" s="193"/>
      <c r="F156" s="193"/>
      <c r="G156" s="193" t="s">
        <v>1419</v>
      </c>
      <c r="H156" s="193" t="s">
        <v>48</v>
      </c>
      <c r="I156" s="210">
        <v>26.32</v>
      </c>
      <c r="J156" s="210">
        <v>27.05</v>
      </c>
      <c r="K156" s="210">
        <v>27.15</v>
      </c>
    </row>
    <row r="157" spans="1:11" ht="12.75" customHeight="1">
      <c r="A157" s="193">
        <v>151</v>
      </c>
      <c r="B157" s="193" t="s">
        <v>49</v>
      </c>
      <c r="C157" s="193" t="s">
        <v>50</v>
      </c>
      <c r="D157" s="193" t="s">
        <v>1561</v>
      </c>
      <c r="E157" s="193"/>
      <c r="F157" s="193"/>
      <c r="G157" s="193" t="s">
        <v>1419</v>
      </c>
      <c r="H157" s="193" t="s">
        <v>51</v>
      </c>
      <c r="I157" s="210">
        <v>25.67</v>
      </c>
      <c r="J157" s="210">
        <v>26.52</v>
      </c>
      <c r="K157" s="210">
        <v>26.4</v>
      </c>
    </row>
    <row r="158" spans="1:11" ht="12.75" customHeight="1">
      <c r="A158" s="193">
        <v>152</v>
      </c>
      <c r="B158" s="193" t="s">
        <v>52</v>
      </c>
      <c r="C158" s="193" t="s">
        <v>53</v>
      </c>
      <c r="D158" s="193" t="s">
        <v>1561</v>
      </c>
      <c r="E158" s="193"/>
      <c r="F158" s="193"/>
      <c r="G158" s="193" t="s">
        <v>1419</v>
      </c>
      <c r="H158" s="193" t="s">
        <v>54</v>
      </c>
      <c r="I158" s="210">
        <v>26.53</v>
      </c>
      <c r="J158" s="210">
        <v>28.1</v>
      </c>
      <c r="K158" s="210">
        <v>27.59</v>
      </c>
    </row>
    <row r="159" spans="1:11" ht="12.75" customHeight="1">
      <c r="A159" s="193">
        <v>153</v>
      </c>
      <c r="B159" s="193" t="s">
        <v>55</v>
      </c>
      <c r="C159" s="193" t="s">
        <v>56</v>
      </c>
      <c r="D159" s="193" t="s">
        <v>1561</v>
      </c>
      <c r="E159" s="193"/>
      <c r="F159" s="193"/>
      <c r="G159" s="193" t="s">
        <v>1419</v>
      </c>
      <c r="H159" s="193" t="s">
        <v>57</v>
      </c>
      <c r="I159" s="210">
        <v>24.94</v>
      </c>
      <c r="J159" s="210">
        <v>25.54</v>
      </c>
      <c r="K159" s="210">
        <v>25.84</v>
      </c>
    </row>
    <row r="160" spans="1:11" s="182" customFormat="1" ht="24.75" customHeight="1">
      <c r="A160" s="193">
        <v>154</v>
      </c>
      <c r="B160" s="194" t="s">
        <v>58</v>
      </c>
      <c r="C160" s="194" t="s">
        <v>59</v>
      </c>
      <c r="D160" s="194" t="s">
        <v>60</v>
      </c>
      <c r="E160" s="193" t="s">
        <v>1412</v>
      </c>
      <c r="F160" s="193" t="s">
        <v>1415</v>
      </c>
      <c r="G160" s="193" t="s">
        <v>1419</v>
      </c>
      <c r="H160" s="194" t="s">
        <v>61</v>
      </c>
      <c r="I160" s="209">
        <v>24.66</v>
      </c>
      <c r="J160" s="209">
        <v>25.43</v>
      </c>
      <c r="K160" s="209">
        <v>25.51</v>
      </c>
    </row>
    <row r="161" spans="1:11" s="182" customFormat="1" ht="24.75" customHeight="1">
      <c r="A161" s="193">
        <v>155</v>
      </c>
      <c r="B161" s="194" t="s">
        <v>62</v>
      </c>
      <c r="C161" s="194" t="s">
        <v>63</v>
      </c>
      <c r="D161" s="194" t="s">
        <v>64</v>
      </c>
      <c r="E161" s="193" t="s">
        <v>1412</v>
      </c>
      <c r="F161" s="193" t="s">
        <v>1415</v>
      </c>
      <c r="G161" s="193"/>
      <c r="H161" s="194" t="s">
        <v>65</v>
      </c>
      <c r="I161" s="209">
        <v>19.420000000000002</v>
      </c>
      <c r="J161" s="209">
        <v>20.02</v>
      </c>
      <c r="K161" s="209">
        <v>20.04</v>
      </c>
    </row>
    <row r="162" spans="1:11" ht="12.75" customHeight="1">
      <c r="A162" s="193">
        <v>156</v>
      </c>
      <c r="B162" s="193" t="s">
        <v>66</v>
      </c>
      <c r="C162" s="193" t="s">
        <v>67</v>
      </c>
      <c r="D162" s="193" t="s">
        <v>64</v>
      </c>
      <c r="E162" s="193"/>
      <c r="F162" s="193"/>
      <c r="G162" s="193" t="s">
        <v>1419</v>
      </c>
      <c r="H162" s="193" t="s">
        <v>68</v>
      </c>
      <c r="I162" s="210">
        <v>20.48</v>
      </c>
      <c r="J162" s="210">
        <v>21.2</v>
      </c>
      <c r="K162" s="210">
        <v>21.13</v>
      </c>
    </row>
    <row r="163" spans="1:11" ht="12.75" customHeight="1">
      <c r="A163" s="193">
        <v>157</v>
      </c>
      <c r="B163" s="193" t="s">
        <v>69</v>
      </c>
      <c r="C163" s="193" t="s">
        <v>70</v>
      </c>
      <c r="D163" s="193" t="s">
        <v>64</v>
      </c>
      <c r="E163" s="193"/>
      <c r="F163" s="193"/>
      <c r="G163" s="193" t="s">
        <v>1419</v>
      </c>
      <c r="H163" s="193" t="s">
        <v>71</v>
      </c>
      <c r="I163" s="210">
        <v>18.670000000000002</v>
      </c>
      <c r="J163" s="210">
        <v>19.39</v>
      </c>
      <c r="K163" s="210">
        <v>19.440000000000001</v>
      </c>
    </row>
    <row r="164" spans="1:11" ht="12.75" customHeight="1">
      <c r="A164" s="193">
        <v>158</v>
      </c>
      <c r="B164" s="193" t="s">
        <v>72</v>
      </c>
      <c r="C164" s="193" t="s">
        <v>73</v>
      </c>
      <c r="D164" s="193" t="s">
        <v>64</v>
      </c>
      <c r="E164" s="193"/>
      <c r="F164" s="193"/>
      <c r="G164" s="193" t="s">
        <v>1419</v>
      </c>
      <c r="H164" s="193" t="s">
        <v>74</v>
      </c>
      <c r="I164" s="210">
        <v>18.78</v>
      </c>
      <c r="J164" s="210">
        <v>19.32</v>
      </c>
      <c r="K164" s="210">
        <v>19.2</v>
      </c>
    </row>
    <row r="165" spans="1:11" ht="12.75" customHeight="1">
      <c r="A165" s="193">
        <v>159</v>
      </c>
      <c r="B165" s="193" t="s">
        <v>75</v>
      </c>
      <c r="C165" s="193" t="s">
        <v>76</v>
      </c>
      <c r="D165" s="193" t="s">
        <v>64</v>
      </c>
      <c r="E165" s="193"/>
      <c r="F165" s="193"/>
      <c r="G165" s="193" t="s">
        <v>1419</v>
      </c>
      <c r="H165" s="193" t="s">
        <v>77</v>
      </c>
      <c r="I165" s="210">
        <v>19.52</v>
      </c>
      <c r="J165" s="210">
        <v>20.22</v>
      </c>
      <c r="K165" s="210">
        <v>20.6</v>
      </c>
    </row>
    <row r="166" spans="1:11" ht="12.75" customHeight="1">
      <c r="A166" s="193">
        <v>160</v>
      </c>
      <c r="B166" s="193" t="s">
        <v>78</v>
      </c>
      <c r="C166" s="193" t="s">
        <v>79</v>
      </c>
      <c r="D166" s="193" t="s">
        <v>64</v>
      </c>
      <c r="E166" s="193"/>
      <c r="F166" s="193"/>
      <c r="G166" s="193" t="s">
        <v>1419</v>
      </c>
      <c r="H166" s="193" t="s">
        <v>80</v>
      </c>
      <c r="I166" s="210">
        <v>19.829999999999998</v>
      </c>
      <c r="J166" s="210">
        <v>20.21</v>
      </c>
      <c r="K166" s="210">
        <v>20.21</v>
      </c>
    </row>
    <row r="167" spans="1:11" ht="12.75" customHeight="1">
      <c r="A167" s="193">
        <v>161</v>
      </c>
      <c r="B167" s="193" t="s">
        <v>81</v>
      </c>
      <c r="C167" s="193" t="s">
        <v>82</v>
      </c>
      <c r="D167" s="193" t="s">
        <v>64</v>
      </c>
      <c r="E167" s="193"/>
      <c r="F167" s="193"/>
      <c r="G167" s="193" t="s">
        <v>1419</v>
      </c>
      <c r="H167" s="193" t="s">
        <v>83</v>
      </c>
      <c r="I167" s="210">
        <v>18.399999999999999</v>
      </c>
      <c r="J167" s="210">
        <v>18.809999999999999</v>
      </c>
      <c r="K167" s="210">
        <v>18.690000000000001</v>
      </c>
    </row>
    <row r="168" spans="1:11" ht="12.75" customHeight="1">
      <c r="A168" s="193">
        <v>162</v>
      </c>
      <c r="B168" s="193" t="s">
        <v>84</v>
      </c>
      <c r="C168" s="193" t="s">
        <v>85</v>
      </c>
      <c r="D168" s="193" t="s">
        <v>64</v>
      </c>
      <c r="E168" s="193"/>
      <c r="F168" s="193"/>
      <c r="G168" s="193" t="s">
        <v>1419</v>
      </c>
      <c r="H168" s="193" t="s">
        <v>86</v>
      </c>
      <c r="I168" s="210">
        <v>17.920000000000002</v>
      </c>
      <c r="J168" s="210">
        <v>18.55</v>
      </c>
      <c r="K168" s="210">
        <v>18.64</v>
      </c>
    </row>
    <row r="169" spans="1:11" ht="12.75" customHeight="1">
      <c r="A169" s="193">
        <v>163</v>
      </c>
      <c r="B169" s="193" t="s">
        <v>87</v>
      </c>
      <c r="C169" s="193" t="s">
        <v>88</v>
      </c>
      <c r="D169" s="193" t="s">
        <v>64</v>
      </c>
      <c r="E169" s="193"/>
      <c r="F169" s="193"/>
      <c r="G169" s="193" t="s">
        <v>1419</v>
      </c>
      <c r="H169" s="193" t="s">
        <v>89</v>
      </c>
      <c r="I169" s="210">
        <v>18.97</v>
      </c>
      <c r="J169" s="210">
        <v>19.48</v>
      </c>
      <c r="K169" s="210">
        <v>19.239999999999998</v>
      </c>
    </row>
    <row r="170" spans="1:11" ht="12.75" customHeight="1">
      <c r="A170" s="193">
        <v>164</v>
      </c>
      <c r="B170" s="193" t="s">
        <v>90</v>
      </c>
      <c r="C170" s="193" t="s">
        <v>91</v>
      </c>
      <c r="D170" s="193" t="s">
        <v>64</v>
      </c>
      <c r="E170" s="193"/>
      <c r="F170" s="193"/>
      <c r="G170" s="193" t="s">
        <v>1419</v>
      </c>
      <c r="H170" s="193" t="s">
        <v>92</v>
      </c>
      <c r="I170" s="210">
        <v>20.12</v>
      </c>
      <c r="J170" s="210">
        <v>20.52</v>
      </c>
      <c r="K170" s="210">
        <v>20.5</v>
      </c>
    </row>
    <row r="171" spans="1:11" s="182" customFormat="1" ht="12.75" customHeight="1">
      <c r="A171" s="193">
        <v>165</v>
      </c>
      <c r="B171" s="193" t="s">
        <v>93</v>
      </c>
      <c r="C171" s="193" t="s">
        <v>94</v>
      </c>
      <c r="D171" s="193" t="s">
        <v>64</v>
      </c>
      <c r="E171" s="193"/>
      <c r="F171" s="193"/>
      <c r="G171" s="193" t="s">
        <v>1419</v>
      </c>
      <c r="H171" s="193" t="s">
        <v>95</v>
      </c>
      <c r="I171" s="210">
        <v>19.98</v>
      </c>
      <c r="J171" s="210">
        <v>20.48</v>
      </c>
      <c r="K171" s="210">
        <v>20.39</v>
      </c>
    </row>
    <row r="172" spans="1:11" ht="12.75" customHeight="1">
      <c r="A172" s="193">
        <v>166</v>
      </c>
      <c r="B172" s="193" t="s">
        <v>96</v>
      </c>
      <c r="C172" s="193" t="s">
        <v>97</v>
      </c>
      <c r="D172" s="193" t="s">
        <v>64</v>
      </c>
      <c r="E172" s="193"/>
      <c r="F172" s="193"/>
      <c r="G172" s="193" t="s">
        <v>1419</v>
      </c>
      <c r="H172" s="193" t="s">
        <v>98</v>
      </c>
      <c r="I172" s="210">
        <v>20.54</v>
      </c>
      <c r="J172" s="210">
        <v>21.21</v>
      </c>
      <c r="K172" s="210">
        <v>21.19</v>
      </c>
    </row>
    <row r="173" spans="1:11" ht="12.75" customHeight="1">
      <c r="A173" s="193">
        <v>167</v>
      </c>
      <c r="B173" s="193" t="s">
        <v>99</v>
      </c>
      <c r="C173" s="193" t="s">
        <v>100</v>
      </c>
      <c r="D173" s="193" t="s">
        <v>64</v>
      </c>
      <c r="E173" s="193"/>
      <c r="F173" s="193"/>
      <c r="G173" s="193" t="s">
        <v>1419</v>
      </c>
      <c r="H173" s="193" t="s">
        <v>101</v>
      </c>
      <c r="I173" s="210">
        <v>18.98</v>
      </c>
      <c r="J173" s="210">
        <v>19.48</v>
      </c>
      <c r="K173" s="210">
        <v>19.48</v>
      </c>
    </row>
    <row r="174" spans="1:11" ht="12.75" customHeight="1">
      <c r="A174" s="193">
        <v>168</v>
      </c>
      <c r="B174" s="193" t="s">
        <v>102</v>
      </c>
      <c r="C174" s="193" t="s">
        <v>103</v>
      </c>
      <c r="D174" s="193" t="s">
        <v>64</v>
      </c>
      <c r="E174" s="193"/>
      <c r="F174" s="193"/>
      <c r="G174" s="193" t="s">
        <v>1419</v>
      </c>
      <c r="H174" s="193" t="s">
        <v>104</v>
      </c>
      <c r="I174" s="210">
        <v>18.579999999999998</v>
      </c>
      <c r="J174" s="210">
        <v>19.239999999999998</v>
      </c>
      <c r="K174" s="210">
        <v>19.16</v>
      </c>
    </row>
    <row r="175" spans="1:11" ht="12.75" customHeight="1">
      <c r="A175" s="193">
        <v>169</v>
      </c>
      <c r="B175" s="193" t="s">
        <v>105</v>
      </c>
      <c r="C175" s="193" t="s">
        <v>106</v>
      </c>
      <c r="D175" s="193" t="s">
        <v>64</v>
      </c>
      <c r="E175" s="193"/>
      <c r="F175" s="193"/>
      <c r="G175" s="193" t="s">
        <v>1419</v>
      </c>
      <c r="H175" s="193" t="s">
        <v>107</v>
      </c>
      <c r="I175" s="210">
        <v>17.52</v>
      </c>
      <c r="J175" s="210">
        <v>18.010000000000002</v>
      </c>
      <c r="K175" s="210">
        <v>18.07</v>
      </c>
    </row>
    <row r="176" spans="1:11" ht="12.75" customHeight="1">
      <c r="A176" s="193">
        <v>170</v>
      </c>
      <c r="B176" s="193" t="s">
        <v>108</v>
      </c>
      <c r="C176" s="193" t="s">
        <v>109</v>
      </c>
      <c r="D176" s="193" t="s">
        <v>64</v>
      </c>
      <c r="E176" s="193"/>
      <c r="F176" s="193"/>
      <c r="G176" s="193" t="s">
        <v>1419</v>
      </c>
      <c r="H176" s="193" t="s">
        <v>110</v>
      </c>
      <c r="I176" s="210">
        <v>19.38</v>
      </c>
      <c r="J176" s="210">
        <v>20.170000000000002</v>
      </c>
      <c r="K176" s="210">
        <v>19.98</v>
      </c>
    </row>
    <row r="177" spans="1:11" ht="12.75" customHeight="1">
      <c r="A177" s="193">
        <v>171</v>
      </c>
      <c r="B177" s="193" t="s">
        <v>111</v>
      </c>
      <c r="C177" s="193" t="s">
        <v>112</v>
      </c>
      <c r="D177" s="193" t="s">
        <v>64</v>
      </c>
      <c r="E177" s="193"/>
      <c r="F177" s="193"/>
      <c r="G177" s="193" t="s">
        <v>1419</v>
      </c>
      <c r="H177" s="193" t="s">
        <v>113</v>
      </c>
      <c r="I177" s="210">
        <v>19.13</v>
      </c>
      <c r="J177" s="210">
        <v>19.649999999999999</v>
      </c>
      <c r="K177" s="210">
        <v>19.850000000000001</v>
      </c>
    </row>
    <row r="178" spans="1:11" ht="12.75" customHeight="1">
      <c r="A178" s="193">
        <v>172</v>
      </c>
      <c r="B178" s="193" t="s">
        <v>114</v>
      </c>
      <c r="C178" s="193" t="s">
        <v>115</v>
      </c>
      <c r="D178" s="193" t="s">
        <v>64</v>
      </c>
      <c r="E178" s="193"/>
      <c r="F178" s="193"/>
      <c r="G178" s="193" t="s">
        <v>1419</v>
      </c>
      <c r="H178" s="193" t="s">
        <v>116</v>
      </c>
      <c r="I178" s="210">
        <v>20.71</v>
      </c>
      <c r="J178" s="210">
        <v>21.74</v>
      </c>
      <c r="K178" s="210">
        <v>22.21</v>
      </c>
    </row>
    <row r="179" spans="1:11" ht="12.75" customHeight="1">
      <c r="A179" s="193">
        <v>173</v>
      </c>
      <c r="B179" s="193" t="s">
        <v>117</v>
      </c>
      <c r="C179" s="193" t="s">
        <v>118</v>
      </c>
      <c r="D179" s="193" t="s">
        <v>64</v>
      </c>
      <c r="E179" s="193"/>
      <c r="F179" s="193"/>
      <c r="G179" s="193" t="s">
        <v>1419</v>
      </c>
      <c r="H179" s="193" t="s">
        <v>119</v>
      </c>
      <c r="I179" s="210">
        <v>20.420000000000002</v>
      </c>
      <c r="J179" s="210">
        <v>21.02</v>
      </c>
      <c r="K179" s="210">
        <v>21.09</v>
      </c>
    </row>
    <row r="180" spans="1:11" ht="24.75" customHeight="1">
      <c r="A180" s="193">
        <v>174</v>
      </c>
      <c r="B180" s="194" t="s">
        <v>120</v>
      </c>
      <c r="C180" s="194" t="s">
        <v>121</v>
      </c>
      <c r="D180" s="194" t="s">
        <v>122</v>
      </c>
      <c r="E180" s="193" t="s">
        <v>1412</v>
      </c>
      <c r="F180" s="193" t="s">
        <v>1415</v>
      </c>
      <c r="G180" s="193"/>
      <c r="H180" s="194" t="s">
        <v>123</v>
      </c>
      <c r="I180" s="209">
        <v>26.73</v>
      </c>
      <c r="J180" s="209">
        <v>27.55</v>
      </c>
      <c r="K180" s="209">
        <v>27.27</v>
      </c>
    </row>
    <row r="181" spans="1:11" ht="12.75" customHeight="1">
      <c r="A181" s="193">
        <v>175</v>
      </c>
      <c r="B181" s="193" t="s">
        <v>124</v>
      </c>
      <c r="C181" s="193" t="s">
        <v>125</v>
      </c>
      <c r="D181" s="193" t="s">
        <v>122</v>
      </c>
      <c r="E181" s="193"/>
      <c r="F181" s="193"/>
      <c r="G181" s="193" t="s">
        <v>1419</v>
      </c>
      <c r="H181" s="193" t="s">
        <v>126</v>
      </c>
      <c r="I181" s="210">
        <v>26.95</v>
      </c>
      <c r="J181" s="210">
        <v>27.73</v>
      </c>
      <c r="K181" s="210">
        <v>27.44</v>
      </c>
    </row>
    <row r="182" spans="1:11" ht="12.75" customHeight="1">
      <c r="A182" s="193">
        <v>176</v>
      </c>
      <c r="B182" s="193" t="s">
        <v>127</v>
      </c>
      <c r="C182" s="193" t="s">
        <v>128</v>
      </c>
      <c r="D182" s="193" t="s">
        <v>122</v>
      </c>
      <c r="E182" s="193"/>
      <c r="F182" s="193"/>
      <c r="G182" s="193" t="s">
        <v>1419</v>
      </c>
      <c r="H182" s="193" t="s">
        <v>129</v>
      </c>
      <c r="I182" s="210">
        <v>25.57</v>
      </c>
      <c r="J182" s="210">
        <v>26.65</v>
      </c>
      <c r="K182" s="210">
        <v>26.4</v>
      </c>
    </row>
    <row r="183" spans="1:11" ht="24.75" customHeight="1">
      <c r="A183" s="193">
        <v>177</v>
      </c>
      <c r="B183" s="194" t="s">
        <v>130</v>
      </c>
      <c r="C183" s="194" t="s">
        <v>131</v>
      </c>
      <c r="D183" s="194" t="s">
        <v>132</v>
      </c>
      <c r="E183" s="193" t="s">
        <v>1412</v>
      </c>
      <c r="F183" s="193" t="s">
        <v>1415</v>
      </c>
      <c r="G183" s="193" t="s">
        <v>1419</v>
      </c>
      <c r="H183" s="194" t="s">
        <v>133</v>
      </c>
      <c r="I183" s="209">
        <v>29.71</v>
      </c>
      <c r="J183" s="209">
        <v>30.67</v>
      </c>
      <c r="K183" s="209">
        <v>30.46</v>
      </c>
    </row>
    <row r="184" spans="1:11" s="182" customFormat="1" ht="24.75" customHeight="1">
      <c r="A184" s="193">
        <v>178</v>
      </c>
      <c r="B184" s="194" t="s">
        <v>134</v>
      </c>
      <c r="C184" s="194" t="s">
        <v>135</v>
      </c>
      <c r="D184" s="194" t="s">
        <v>136</v>
      </c>
      <c r="E184" s="193" t="s">
        <v>1412</v>
      </c>
      <c r="F184" s="193"/>
      <c r="G184" s="193"/>
      <c r="H184" s="194" t="s">
        <v>137</v>
      </c>
      <c r="I184" s="209">
        <v>29.3</v>
      </c>
      <c r="J184" s="209">
        <v>30.08</v>
      </c>
      <c r="K184" s="209">
        <v>29.93</v>
      </c>
    </row>
    <row r="185" spans="1:11" s="182" customFormat="1" ht="12.75" customHeight="1">
      <c r="A185" s="193">
        <v>179</v>
      </c>
      <c r="B185" s="193" t="s">
        <v>138</v>
      </c>
      <c r="C185" s="193" t="s">
        <v>139</v>
      </c>
      <c r="D185" s="193" t="s">
        <v>136</v>
      </c>
      <c r="E185" s="193"/>
      <c r="F185" s="193" t="s">
        <v>1415</v>
      </c>
      <c r="G185" s="193"/>
      <c r="H185" s="193" t="s">
        <v>140</v>
      </c>
      <c r="I185" s="210">
        <v>30.19</v>
      </c>
      <c r="J185" s="210">
        <v>30.95</v>
      </c>
      <c r="K185" s="210">
        <v>30.79</v>
      </c>
    </row>
    <row r="186" spans="1:11" ht="12.75" customHeight="1">
      <c r="A186" s="193">
        <v>180</v>
      </c>
      <c r="B186" s="193" t="s">
        <v>141</v>
      </c>
      <c r="C186" s="193" t="s">
        <v>142</v>
      </c>
      <c r="D186" s="193" t="s">
        <v>136</v>
      </c>
      <c r="E186" s="193"/>
      <c r="F186" s="193"/>
      <c r="G186" s="193" t="s">
        <v>1419</v>
      </c>
      <c r="H186" s="193" t="s">
        <v>143</v>
      </c>
      <c r="I186" s="210">
        <v>30.37</v>
      </c>
      <c r="J186" s="210">
        <v>31.65</v>
      </c>
      <c r="K186" s="210">
        <v>31.69</v>
      </c>
    </row>
    <row r="187" spans="1:11" ht="12.75" customHeight="1">
      <c r="A187" s="193">
        <v>181</v>
      </c>
      <c r="B187" s="193" t="s">
        <v>144</v>
      </c>
      <c r="C187" s="193" t="s">
        <v>145</v>
      </c>
      <c r="D187" s="193" t="s">
        <v>136</v>
      </c>
      <c r="E187" s="193"/>
      <c r="F187" s="193"/>
      <c r="G187" s="193" t="s">
        <v>1419</v>
      </c>
      <c r="H187" s="193" t="s">
        <v>146</v>
      </c>
      <c r="I187" s="210">
        <v>33.020000000000003</v>
      </c>
      <c r="J187" s="210">
        <v>33.659999999999997</v>
      </c>
      <c r="K187" s="210">
        <v>33.54</v>
      </c>
    </row>
    <row r="188" spans="1:11" ht="12.75" customHeight="1">
      <c r="A188" s="193">
        <v>182</v>
      </c>
      <c r="B188" s="193" t="s">
        <v>147</v>
      </c>
      <c r="C188" s="193" t="s">
        <v>148</v>
      </c>
      <c r="D188" s="193" t="s">
        <v>136</v>
      </c>
      <c r="E188" s="193"/>
      <c r="F188" s="193"/>
      <c r="G188" s="193" t="s">
        <v>1419</v>
      </c>
      <c r="H188" s="193" t="s">
        <v>149</v>
      </c>
      <c r="I188" s="210">
        <v>29.54</v>
      </c>
      <c r="J188" s="210">
        <v>30.17</v>
      </c>
      <c r="K188" s="210">
        <v>30.23</v>
      </c>
    </row>
    <row r="189" spans="1:11" ht="12.75" customHeight="1">
      <c r="A189" s="193">
        <v>183</v>
      </c>
      <c r="B189" s="193" t="s">
        <v>150</v>
      </c>
      <c r="C189" s="193" t="s">
        <v>151</v>
      </c>
      <c r="D189" s="193" t="s">
        <v>136</v>
      </c>
      <c r="E189" s="193"/>
      <c r="F189" s="193"/>
      <c r="G189" s="193" t="s">
        <v>1419</v>
      </c>
      <c r="H189" s="193" t="s">
        <v>152</v>
      </c>
      <c r="I189" s="210">
        <v>29.61</v>
      </c>
      <c r="J189" s="210">
        <v>30.26</v>
      </c>
      <c r="K189" s="210">
        <v>30.27</v>
      </c>
    </row>
    <row r="190" spans="1:11" ht="12.75" customHeight="1">
      <c r="A190" s="193">
        <v>184</v>
      </c>
      <c r="B190" s="193" t="s">
        <v>153</v>
      </c>
      <c r="C190" s="193" t="s">
        <v>154</v>
      </c>
      <c r="D190" s="193" t="s">
        <v>136</v>
      </c>
      <c r="E190" s="193"/>
      <c r="F190" s="193"/>
      <c r="G190" s="193" t="s">
        <v>1419</v>
      </c>
      <c r="H190" s="193" t="s">
        <v>155</v>
      </c>
      <c r="I190" s="210">
        <v>27.61</v>
      </c>
      <c r="J190" s="210">
        <v>28.35</v>
      </c>
      <c r="K190" s="210">
        <v>27.83</v>
      </c>
    </row>
    <row r="191" spans="1:11" ht="12.75" customHeight="1">
      <c r="A191" s="193">
        <v>185</v>
      </c>
      <c r="B191" s="193" t="s">
        <v>156</v>
      </c>
      <c r="C191" s="193" t="s">
        <v>157</v>
      </c>
      <c r="D191" s="193" t="s">
        <v>136</v>
      </c>
      <c r="E191" s="193"/>
      <c r="F191" s="193"/>
      <c r="G191" s="193" t="s">
        <v>1419</v>
      </c>
      <c r="H191" s="193" t="s">
        <v>158</v>
      </c>
      <c r="I191" s="210">
        <v>27.65</v>
      </c>
      <c r="J191" s="210">
        <v>28.17</v>
      </c>
      <c r="K191" s="210">
        <v>27.94</v>
      </c>
    </row>
    <row r="192" spans="1:11" ht="12.75" customHeight="1">
      <c r="A192" s="193">
        <v>186</v>
      </c>
      <c r="B192" s="193" t="s">
        <v>159</v>
      </c>
      <c r="C192" s="193" t="s">
        <v>160</v>
      </c>
      <c r="D192" s="193" t="s">
        <v>136</v>
      </c>
      <c r="E192" s="193"/>
      <c r="F192" s="193"/>
      <c r="G192" s="193" t="s">
        <v>1419</v>
      </c>
      <c r="H192" s="193" t="s">
        <v>161</v>
      </c>
      <c r="I192" s="210">
        <v>29.86</v>
      </c>
      <c r="J192" s="210">
        <v>31.26</v>
      </c>
      <c r="K192" s="210">
        <v>30.85</v>
      </c>
    </row>
    <row r="193" spans="1:11" ht="12.75" customHeight="1">
      <c r="A193" s="193">
        <v>187</v>
      </c>
      <c r="B193" s="193" t="s">
        <v>162</v>
      </c>
      <c r="C193" s="193" t="s">
        <v>163</v>
      </c>
      <c r="D193" s="193" t="s">
        <v>136</v>
      </c>
      <c r="E193" s="193"/>
      <c r="F193" s="193"/>
      <c r="G193" s="193" t="s">
        <v>1419</v>
      </c>
      <c r="H193" s="193" t="s">
        <v>164</v>
      </c>
      <c r="I193" s="210">
        <v>29.65</v>
      </c>
      <c r="J193" s="210">
        <v>30.44</v>
      </c>
      <c r="K193" s="210">
        <v>30.34</v>
      </c>
    </row>
    <row r="194" spans="1:11" ht="12.75" customHeight="1">
      <c r="A194" s="193">
        <v>188</v>
      </c>
      <c r="B194" s="193" t="s">
        <v>165</v>
      </c>
      <c r="C194" s="193" t="s">
        <v>166</v>
      </c>
      <c r="D194" s="193" t="s">
        <v>136</v>
      </c>
      <c r="E194" s="193"/>
      <c r="F194" s="193"/>
      <c r="G194" s="193" t="s">
        <v>1419</v>
      </c>
      <c r="H194" s="193" t="s">
        <v>167</v>
      </c>
      <c r="I194" s="210">
        <v>26.99</v>
      </c>
      <c r="J194" s="210">
        <v>27.79</v>
      </c>
      <c r="K194" s="210">
        <v>27.7</v>
      </c>
    </row>
    <row r="195" spans="1:11" ht="12.75" customHeight="1">
      <c r="A195" s="193">
        <v>189</v>
      </c>
      <c r="B195" s="193" t="s">
        <v>168</v>
      </c>
      <c r="C195" s="193" t="s">
        <v>169</v>
      </c>
      <c r="D195" s="193" t="s">
        <v>136</v>
      </c>
      <c r="E195" s="193"/>
      <c r="F195" s="193"/>
      <c r="G195" s="193" t="s">
        <v>1419</v>
      </c>
      <c r="H195" s="193" t="s">
        <v>170</v>
      </c>
      <c r="I195" s="210">
        <v>30.42</v>
      </c>
      <c r="J195" s="210">
        <v>30.99</v>
      </c>
      <c r="K195" s="210">
        <v>30.55</v>
      </c>
    </row>
    <row r="196" spans="1:11" ht="12.75" customHeight="1">
      <c r="A196" s="193">
        <v>190</v>
      </c>
      <c r="B196" s="193" t="s">
        <v>171</v>
      </c>
      <c r="C196" s="193" t="s">
        <v>172</v>
      </c>
      <c r="D196" s="193" t="s">
        <v>136</v>
      </c>
      <c r="E196" s="193"/>
      <c r="F196" s="193"/>
      <c r="G196" s="193" t="s">
        <v>1419</v>
      </c>
      <c r="H196" s="193" t="s">
        <v>173</v>
      </c>
      <c r="I196" s="210">
        <v>26.02</v>
      </c>
      <c r="J196" s="210">
        <v>26.86</v>
      </c>
      <c r="K196" s="210">
        <v>26.79</v>
      </c>
    </row>
    <row r="197" spans="1:11" ht="12.75" customHeight="1">
      <c r="A197" s="193">
        <v>191</v>
      </c>
      <c r="B197" s="193" t="s">
        <v>174</v>
      </c>
      <c r="C197" s="193" t="s">
        <v>175</v>
      </c>
      <c r="D197" s="193" t="s">
        <v>136</v>
      </c>
      <c r="E197" s="193"/>
      <c r="F197" s="193"/>
      <c r="G197" s="193" t="s">
        <v>1419</v>
      </c>
      <c r="H197" s="193" t="s">
        <v>176</v>
      </c>
      <c r="I197" s="210">
        <v>28.57</v>
      </c>
      <c r="J197" s="210">
        <v>29.21</v>
      </c>
      <c r="K197" s="210">
        <v>29.01</v>
      </c>
    </row>
    <row r="198" spans="1:11" ht="12.75" customHeight="1">
      <c r="A198" s="193">
        <v>192</v>
      </c>
      <c r="B198" s="193" t="s">
        <v>177</v>
      </c>
      <c r="C198" s="193" t="s">
        <v>178</v>
      </c>
      <c r="D198" s="193" t="s">
        <v>136</v>
      </c>
      <c r="E198" s="193"/>
      <c r="F198" s="193"/>
      <c r="G198" s="193" t="s">
        <v>1419</v>
      </c>
      <c r="H198" s="193" t="s">
        <v>179</v>
      </c>
      <c r="I198" s="210">
        <v>26.37</v>
      </c>
      <c r="J198" s="210">
        <v>27.02</v>
      </c>
      <c r="K198" s="210">
        <v>27.21</v>
      </c>
    </row>
    <row r="199" spans="1:11" ht="12.75" customHeight="1">
      <c r="A199" s="193">
        <v>193</v>
      </c>
      <c r="B199" s="193" t="s">
        <v>180</v>
      </c>
      <c r="C199" s="193" t="s">
        <v>181</v>
      </c>
      <c r="D199" s="193" t="s">
        <v>136</v>
      </c>
      <c r="E199" s="193"/>
      <c r="F199" s="193"/>
      <c r="G199" s="193" t="s">
        <v>1419</v>
      </c>
      <c r="H199" s="193" t="s">
        <v>182</v>
      </c>
      <c r="I199" s="210">
        <v>27.82</v>
      </c>
      <c r="J199" s="210">
        <v>28.5</v>
      </c>
      <c r="K199" s="210">
        <v>28.3</v>
      </c>
    </row>
    <row r="200" spans="1:11" ht="12.75" customHeight="1">
      <c r="A200" s="193">
        <v>194</v>
      </c>
      <c r="B200" s="193" t="s">
        <v>183</v>
      </c>
      <c r="C200" s="193" t="s">
        <v>184</v>
      </c>
      <c r="D200" s="193" t="s">
        <v>136</v>
      </c>
      <c r="E200" s="193"/>
      <c r="F200" s="193" t="s">
        <v>1415</v>
      </c>
      <c r="G200" s="193"/>
      <c r="H200" s="193" t="s">
        <v>185</v>
      </c>
      <c r="I200" s="210">
        <v>27.5</v>
      </c>
      <c r="J200" s="210">
        <v>28.31</v>
      </c>
      <c r="K200" s="210">
        <v>28.22</v>
      </c>
    </row>
    <row r="201" spans="1:11" ht="12.75" customHeight="1">
      <c r="A201" s="193">
        <v>195</v>
      </c>
      <c r="B201" s="193" t="s">
        <v>186</v>
      </c>
      <c r="C201" s="193" t="s">
        <v>187</v>
      </c>
      <c r="D201" s="193" t="s">
        <v>136</v>
      </c>
      <c r="E201" s="193"/>
      <c r="F201" s="193"/>
      <c r="G201" s="193" t="s">
        <v>1419</v>
      </c>
      <c r="H201" s="193" t="s">
        <v>188</v>
      </c>
      <c r="I201" s="210">
        <v>27.67</v>
      </c>
      <c r="J201" s="210">
        <v>28.37</v>
      </c>
      <c r="K201" s="210">
        <v>28.47</v>
      </c>
    </row>
    <row r="202" spans="1:11" ht="12.75" customHeight="1">
      <c r="A202" s="193">
        <v>196</v>
      </c>
      <c r="B202" s="193" t="s">
        <v>189</v>
      </c>
      <c r="C202" s="193" t="s">
        <v>190</v>
      </c>
      <c r="D202" s="193" t="s">
        <v>136</v>
      </c>
      <c r="E202" s="193"/>
      <c r="F202" s="193"/>
      <c r="G202" s="193" t="s">
        <v>1419</v>
      </c>
      <c r="H202" s="193" t="s">
        <v>191</v>
      </c>
      <c r="I202" s="210">
        <v>28.22</v>
      </c>
      <c r="J202" s="210">
        <v>28.99</v>
      </c>
      <c r="K202" s="210">
        <v>28.7</v>
      </c>
    </row>
    <row r="203" spans="1:11" ht="12.75" customHeight="1">
      <c r="A203" s="193">
        <v>197</v>
      </c>
      <c r="B203" s="193" t="s">
        <v>192</v>
      </c>
      <c r="C203" s="193" t="s">
        <v>193</v>
      </c>
      <c r="D203" s="193" t="s">
        <v>136</v>
      </c>
      <c r="E203" s="193"/>
      <c r="F203" s="193"/>
      <c r="G203" s="193" t="s">
        <v>1419</v>
      </c>
      <c r="H203" s="193" t="s">
        <v>194</v>
      </c>
      <c r="I203" s="210">
        <v>26.31</v>
      </c>
      <c r="J203" s="210">
        <v>27.22</v>
      </c>
      <c r="K203" s="210">
        <v>27.26</v>
      </c>
    </row>
    <row r="204" spans="1:11" ht="12.75" customHeight="1">
      <c r="A204" s="193">
        <v>198</v>
      </c>
      <c r="B204" s="193" t="s">
        <v>195</v>
      </c>
      <c r="C204" s="193" t="s">
        <v>196</v>
      </c>
      <c r="D204" s="193" t="s">
        <v>136</v>
      </c>
      <c r="E204" s="193"/>
      <c r="F204" s="193"/>
      <c r="G204" s="193" t="s">
        <v>1419</v>
      </c>
      <c r="H204" s="193" t="s">
        <v>197</v>
      </c>
      <c r="I204" s="210">
        <v>27.79</v>
      </c>
      <c r="J204" s="210">
        <v>28.78</v>
      </c>
      <c r="K204" s="210">
        <v>28.6</v>
      </c>
    </row>
    <row r="205" spans="1:11" ht="12.75" customHeight="1">
      <c r="A205" s="193">
        <v>199</v>
      </c>
      <c r="B205" s="193" t="s">
        <v>198</v>
      </c>
      <c r="C205" s="193" t="s">
        <v>199</v>
      </c>
      <c r="D205" s="193" t="s">
        <v>136</v>
      </c>
      <c r="E205" s="193"/>
      <c r="F205" s="193"/>
      <c r="G205" s="193" t="s">
        <v>1419</v>
      </c>
      <c r="H205" s="193" t="s">
        <v>200</v>
      </c>
      <c r="I205" s="210">
        <v>25.87</v>
      </c>
      <c r="J205" s="210">
        <v>26.59</v>
      </c>
      <c r="K205" s="210">
        <v>26.47</v>
      </c>
    </row>
    <row r="206" spans="1:11" ht="12.75" customHeight="1">
      <c r="A206" s="193">
        <v>200</v>
      </c>
      <c r="B206" s="193" t="s">
        <v>201</v>
      </c>
      <c r="C206" s="193" t="s">
        <v>202</v>
      </c>
      <c r="D206" s="193" t="s">
        <v>136</v>
      </c>
      <c r="E206" s="193"/>
      <c r="F206" s="193" t="s">
        <v>1415</v>
      </c>
      <c r="G206" s="193"/>
      <c r="H206" s="193" t="s">
        <v>203</v>
      </c>
      <c r="I206" s="210">
        <v>27.48</v>
      </c>
      <c r="J206" s="210">
        <v>28.3</v>
      </c>
      <c r="K206" s="210">
        <v>28.22</v>
      </c>
    </row>
    <row r="207" spans="1:11" ht="12.75" customHeight="1">
      <c r="A207" s="193">
        <v>201</v>
      </c>
      <c r="B207" s="193" t="s">
        <v>204</v>
      </c>
      <c r="C207" s="193" t="s">
        <v>205</v>
      </c>
      <c r="D207" s="193" t="s">
        <v>136</v>
      </c>
      <c r="E207" s="193"/>
      <c r="F207" s="193"/>
      <c r="G207" s="193" t="s">
        <v>1419</v>
      </c>
      <c r="H207" s="193" t="s">
        <v>206</v>
      </c>
      <c r="I207" s="210">
        <v>28.27</v>
      </c>
      <c r="J207" s="210">
        <v>29.3</v>
      </c>
      <c r="K207" s="210">
        <v>29.08</v>
      </c>
    </row>
    <row r="208" spans="1:11" ht="12.75" customHeight="1">
      <c r="A208" s="193">
        <v>202</v>
      </c>
      <c r="B208" s="193" t="s">
        <v>207</v>
      </c>
      <c r="C208" s="193" t="s">
        <v>208</v>
      </c>
      <c r="D208" s="193" t="s">
        <v>136</v>
      </c>
      <c r="E208" s="193"/>
      <c r="F208" s="193"/>
      <c r="G208" s="193" t="s">
        <v>1419</v>
      </c>
      <c r="H208" s="193" t="s">
        <v>209</v>
      </c>
      <c r="I208" s="210">
        <v>26.27</v>
      </c>
      <c r="J208" s="210">
        <v>27.1</v>
      </c>
      <c r="K208" s="210">
        <v>27.13</v>
      </c>
    </row>
    <row r="209" spans="1:11" ht="12.75" customHeight="1">
      <c r="A209" s="193">
        <v>203</v>
      </c>
      <c r="B209" s="193" t="s">
        <v>210</v>
      </c>
      <c r="C209" s="193" t="s">
        <v>211</v>
      </c>
      <c r="D209" s="193" t="s">
        <v>136</v>
      </c>
      <c r="E209" s="193"/>
      <c r="F209" s="193"/>
      <c r="G209" s="193" t="s">
        <v>1419</v>
      </c>
      <c r="H209" s="193" t="s">
        <v>212</v>
      </c>
      <c r="I209" s="210">
        <v>27.83</v>
      </c>
      <c r="J209" s="210">
        <v>28.63</v>
      </c>
      <c r="K209" s="210">
        <v>28.35</v>
      </c>
    </row>
    <row r="210" spans="1:11" ht="12.75" customHeight="1">
      <c r="A210" s="193">
        <v>204</v>
      </c>
      <c r="B210" s="193" t="s">
        <v>213</v>
      </c>
      <c r="C210" s="193" t="s">
        <v>214</v>
      </c>
      <c r="D210" s="193" t="s">
        <v>136</v>
      </c>
      <c r="E210" s="193"/>
      <c r="F210" s="193"/>
      <c r="G210" s="193" t="s">
        <v>1419</v>
      </c>
      <c r="H210" s="193" t="s">
        <v>215</v>
      </c>
      <c r="I210" s="210">
        <v>29.65</v>
      </c>
      <c r="J210" s="210">
        <v>30.02</v>
      </c>
      <c r="K210" s="210">
        <v>29.98</v>
      </c>
    </row>
    <row r="211" spans="1:11" ht="12.75" customHeight="1">
      <c r="A211" s="193">
        <v>205</v>
      </c>
      <c r="B211" s="193" t="s">
        <v>216</v>
      </c>
      <c r="C211" s="193" t="s">
        <v>217</v>
      </c>
      <c r="D211" s="193" t="s">
        <v>136</v>
      </c>
      <c r="E211" s="193"/>
      <c r="F211" s="193"/>
      <c r="G211" s="193" t="s">
        <v>1419</v>
      </c>
      <c r="H211" s="193" t="s">
        <v>218</v>
      </c>
      <c r="I211" s="210">
        <v>26.95</v>
      </c>
      <c r="J211" s="210">
        <v>27.94</v>
      </c>
      <c r="K211" s="210">
        <v>28</v>
      </c>
    </row>
    <row r="212" spans="1:11" ht="12.75" customHeight="1">
      <c r="A212" s="193">
        <v>206</v>
      </c>
      <c r="B212" s="193" t="s">
        <v>219</v>
      </c>
      <c r="C212" s="193" t="s">
        <v>220</v>
      </c>
      <c r="D212" s="193" t="s">
        <v>136</v>
      </c>
      <c r="E212" s="193"/>
      <c r="F212" s="193"/>
      <c r="G212" s="193" t="s">
        <v>1419</v>
      </c>
      <c r="H212" s="193" t="s">
        <v>221</v>
      </c>
      <c r="I212" s="210">
        <v>26.25</v>
      </c>
      <c r="J212" s="210">
        <v>27.02</v>
      </c>
      <c r="K212" s="210">
        <v>26.95</v>
      </c>
    </row>
    <row r="213" spans="1:11" ht="12.75" customHeight="1">
      <c r="A213" s="193">
        <v>207</v>
      </c>
      <c r="B213" s="193" t="s">
        <v>222</v>
      </c>
      <c r="C213" s="193" t="s">
        <v>223</v>
      </c>
      <c r="D213" s="193" t="s">
        <v>136</v>
      </c>
      <c r="E213" s="193"/>
      <c r="F213" s="193"/>
      <c r="G213" s="193" t="s">
        <v>1419</v>
      </c>
      <c r="H213" s="193" t="s">
        <v>224</v>
      </c>
      <c r="I213" s="210">
        <v>26.21</v>
      </c>
      <c r="J213" s="210">
        <v>26.87</v>
      </c>
      <c r="K213" s="210">
        <v>26.82</v>
      </c>
    </row>
    <row r="214" spans="1:11" ht="24.75" customHeight="1">
      <c r="A214" s="193">
        <v>208</v>
      </c>
      <c r="B214" s="194" t="s">
        <v>225</v>
      </c>
      <c r="C214" s="194" t="s">
        <v>226</v>
      </c>
      <c r="D214" s="194" t="s">
        <v>227</v>
      </c>
      <c r="E214" s="193" t="s">
        <v>1412</v>
      </c>
      <c r="F214" s="193" t="s">
        <v>1415</v>
      </c>
      <c r="G214" s="193"/>
      <c r="H214" s="194" t="s">
        <v>1144</v>
      </c>
      <c r="I214" s="209">
        <v>18.45</v>
      </c>
      <c r="J214" s="209">
        <v>19</v>
      </c>
      <c r="K214" s="209">
        <v>18.97</v>
      </c>
    </row>
    <row r="215" spans="1:11" s="182" customFormat="1" ht="12.75" customHeight="1">
      <c r="A215" s="193">
        <v>209</v>
      </c>
      <c r="B215" s="193" t="s">
        <v>228</v>
      </c>
      <c r="C215" s="193" t="s">
        <v>229</v>
      </c>
      <c r="D215" s="193" t="s">
        <v>227</v>
      </c>
      <c r="E215" s="193"/>
      <c r="F215" s="193"/>
      <c r="G215" s="193" t="s">
        <v>1419</v>
      </c>
      <c r="H215" s="193" t="s">
        <v>230</v>
      </c>
      <c r="I215" s="210">
        <v>19.34</v>
      </c>
      <c r="J215" s="210">
        <v>20.25</v>
      </c>
      <c r="K215" s="210">
        <v>20.16</v>
      </c>
    </row>
    <row r="216" spans="1:11" ht="12.75" customHeight="1">
      <c r="A216" s="193">
        <v>210</v>
      </c>
      <c r="B216" s="193" t="s">
        <v>231</v>
      </c>
      <c r="C216" s="193" t="s">
        <v>232</v>
      </c>
      <c r="D216" s="193" t="s">
        <v>227</v>
      </c>
      <c r="E216" s="193"/>
      <c r="F216" s="193"/>
      <c r="G216" s="193" t="s">
        <v>1419</v>
      </c>
      <c r="H216" s="193" t="s">
        <v>233</v>
      </c>
      <c r="I216" s="210">
        <v>19.850000000000001</v>
      </c>
      <c r="J216" s="210">
        <v>20.39</v>
      </c>
      <c r="K216" s="210">
        <v>20.34</v>
      </c>
    </row>
    <row r="217" spans="1:11" ht="12.75" customHeight="1">
      <c r="A217" s="193">
        <v>211</v>
      </c>
      <c r="B217" s="193" t="s">
        <v>234</v>
      </c>
      <c r="C217" s="199" t="s">
        <v>235</v>
      </c>
      <c r="D217" s="193" t="s">
        <v>227</v>
      </c>
      <c r="E217" s="193"/>
      <c r="F217" s="193"/>
      <c r="G217" s="193" t="s">
        <v>1419</v>
      </c>
      <c r="H217" s="193" t="s">
        <v>236</v>
      </c>
      <c r="I217" s="210">
        <v>18.55</v>
      </c>
      <c r="J217" s="210">
        <v>18.940000000000001</v>
      </c>
      <c r="K217" s="210">
        <v>18.940000000000001</v>
      </c>
    </row>
    <row r="218" spans="1:11" ht="12.75" customHeight="1">
      <c r="A218" s="193">
        <v>212</v>
      </c>
      <c r="B218" s="193" t="s">
        <v>237</v>
      </c>
      <c r="C218" s="199" t="s">
        <v>238</v>
      </c>
      <c r="D218" s="193" t="s">
        <v>227</v>
      </c>
      <c r="E218" s="193"/>
      <c r="F218" s="193"/>
      <c r="G218" s="193" t="s">
        <v>1419</v>
      </c>
      <c r="H218" s="193" t="s">
        <v>239</v>
      </c>
      <c r="I218" s="210">
        <v>17.59</v>
      </c>
      <c r="J218" s="210">
        <v>18.100000000000001</v>
      </c>
      <c r="K218" s="210">
        <v>18.309999999999999</v>
      </c>
    </row>
    <row r="219" spans="1:11" ht="12.75" customHeight="1">
      <c r="A219" s="193">
        <v>213</v>
      </c>
      <c r="B219" s="193" t="s">
        <v>240</v>
      </c>
      <c r="C219" s="199" t="s">
        <v>241</v>
      </c>
      <c r="D219" s="193" t="s">
        <v>227</v>
      </c>
      <c r="E219" s="193"/>
      <c r="F219" s="193"/>
      <c r="G219" s="193" t="s">
        <v>1419</v>
      </c>
      <c r="H219" s="193" t="s">
        <v>242</v>
      </c>
      <c r="I219" s="210">
        <v>17.86</v>
      </c>
      <c r="J219" s="210">
        <v>18.41</v>
      </c>
      <c r="K219" s="210">
        <v>18.239999999999998</v>
      </c>
    </row>
    <row r="220" spans="1:11" ht="12.75" customHeight="1">
      <c r="A220" s="193">
        <v>214</v>
      </c>
      <c r="B220" s="193" t="s">
        <v>243</v>
      </c>
      <c r="C220" s="199" t="s">
        <v>244</v>
      </c>
      <c r="D220" s="193" t="s">
        <v>227</v>
      </c>
      <c r="E220" s="193"/>
      <c r="F220" s="193"/>
      <c r="G220" s="193" t="s">
        <v>1419</v>
      </c>
      <c r="H220" s="193" t="s">
        <v>245</v>
      </c>
      <c r="I220" s="210">
        <v>18.78</v>
      </c>
      <c r="J220" s="210">
        <v>19.27</v>
      </c>
      <c r="K220" s="210">
        <v>19.21</v>
      </c>
    </row>
    <row r="221" spans="1:11" ht="12.75" customHeight="1">
      <c r="A221" s="193">
        <v>215</v>
      </c>
      <c r="B221" s="193" t="s">
        <v>246</v>
      </c>
      <c r="C221" s="199" t="s">
        <v>247</v>
      </c>
      <c r="D221" s="193" t="s">
        <v>227</v>
      </c>
      <c r="E221" s="193"/>
      <c r="F221" s="193"/>
      <c r="G221" s="193" t="s">
        <v>1419</v>
      </c>
      <c r="H221" s="193" t="s">
        <v>248</v>
      </c>
      <c r="I221" s="210">
        <v>18.309999999999999</v>
      </c>
      <c r="J221" s="210">
        <v>18.8</v>
      </c>
      <c r="K221" s="210">
        <v>18.71</v>
      </c>
    </row>
    <row r="222" spans="1:11" ht="12.75" customHeight="1">
      <c r="A222" s="193">
        <v>216</v>
      </c>
      <c r="B222" s="193" t="s">
        <v>249</v>
      </c>
      <c r="C222" s="199" t="s">
        <v>250</v>
      </c>
      <c r="D222" s="193" t="s">
        <v>227</v>
      </c>
      <c r="E222" s="193"/>
      <c r="F222" s="193"/>
      <c r="G222" s="193" t="s">
        <v>1419</v>
      </c>
      <c r="H222" s="193" t="s">
        <v>251</v>
      </c>
      <c r="I222" s="210">
        <v>17.46</v>
      </c>
      <c r="J222" s="210">
        <v>18.03</v>
      </c>
      <c r="K222" s="210">
        <v>18.03</v>
      </c>
    </row>
    <row r="223" spans="1:11" ht="24.75" customHeight="1">
      <c r="A223" s="193">
        <v>217</v>
      </c>
      <c r="B223" s="194" t="s">
        <v>252</v>
      </c>
      <c r="C223" s="194" t="s">
        <v>253</v>
      </c>
      <c r="D223" s="194" t="s">
        <v>254</v>
      </c>
      <c r="E223" s="193" t="s">
        <v>1412</v>
      </c>
      <c r="F223" s="193"/>
      <c r="G223" s="193"/>
      <c r="H223" s="194" t="s">
        <v>255</v>
      </c>
      <c r="I223" s="209">
        <v>24.22</v>
      </c>
      <c r="J223" s="209">
        <v>25.02</v>
      </c>
      <c r="K223" s="209">
        <v>24.9</v>
      </c>
    </row>
    <row r="224" spans="1:11" ht="12.75" customHeight="1">
      <c r="A224" s="193">
        <v>218</v>
      </c>
      <c r="B224" s="193" t="s">
        <v>256</v>
      </c>
      <c r="C224" s="193" t="s">
        <v>257</v>
      </c>
      <c r="D224" s="193" t="s">
        <v>254</v>
      </c>
      <c r="E224" s="193"/>
      <c r="F224" s="193" t="s">
        <v>1415</v>
      </c>
      <c r="G224" s="193"/>
      <c r="H224" s="193" t="s">
        <v>258</v>
      </c>
      <c r="I224" s="210">
        <v>26</v>
      </c>
      <c r="J224" s="210">
        <v>26.86</v>
      </c>
      <c r="K224" s="210">
        <v>26.51</v>
      </c>
    </row>
    <row r="225" spans="1:11" ht="12.75" customHeight="1">
      <c r="A225" s="193">
        <v>219</v>
      </c>
      <c r="B225" s="193" t="s">
        <v>259</v>
      </c>
      <c r="C225" s="193" t="s">
        <v>260</v>
      </c>
      <c r="D225" s="193" t="s">
        <v>254</v>
      </c>
      <c r="E225" s="193"/>
      <c r="F225" s="193"/>
      <c r="G225" s="193" t="s">
        <v>1419</v>
      </c>
      <c r="H225" s="193" t="s">
        <v>261</v>
      </c>
      <c r="I225" s="210">
        <v>24.99</v>
      </c>
      <c r="J225" s="210">
        <v>25.85</v>
      </c>
      <c r="K225" s="210">
        <v>25.45</v>
      </c>
    </row>
    <row r="226" spans="1:11" ht="12.75" customHeight="1">
      <c r="A226" s="193">
        <v>220</v>
      </c>
      <c r="B226" s="193" t="s">
        <v>262</v>
      </c>
      <c r="C226" s="193" t="s">
        <v>263</v>
      </c>
      <c r="D226" s="193" t="s">
        <v>254</v>
      </c>
      <c r="E226" s="193"/>
      <c r="F226" s="193"/>
      <c r="G226" s="193" t="s">
        <v>1419</v>
      </c>
      <c r="H226" s="193" t="s">
        <v>264</v>
      </c>
      <c r="I226" s="210">
        <v>31.4</v>
      </c>
      <c r="J226" s="210">
        <v>32.21</v>
      </c>
      <c r="K226" s="210">
        <v>30.35</v>
      </c>
    </row>
    <row r="227" spans="1:11" ht="12.75" customHeight="1">
      <c r="A227" s="193">
        <v>221</v>
      </c>
      <c r="B227" s="193" t="s">
        <v>265</v>
      </c>
      <c r="C227" s="193" t="s">
        <v>266</v>
      </c>
      <c r="D227" s="193" t="s">
        <v>254</v>
      </c>
      <c r="E227" s="193"/>
      <c r="F227" s="193"/>
      <c r="G227" s="193" t="s">
        <v>1419</v>
      </c>
      <c r="H227" s="193" t="s">
        <v>267</v>
      </c>
      <c r="I227" s="210">
        <v>30.76</v>
      </c>
      <c r="J227" s="210">
        <v>32.51</v>
      </c>
      <c r="K227" s="210">
        <v>31.41</v>
      </c>
    </row>
    <row r="228" spans="1:11" ht="12.75" customHeight="1">
      <c r="A228" s="193">
        <v>222</v>
      </c>
      <c r="B228" s="193" t="s">
        <v>268</v>
      </c>
      <c r="C228" s="193" t="s">
        <v>269</v>
      </c>
      <c r="D228" s="193" t="s">
        <v>254</v>
      </c>
      <c r="E228" s="193"/>
      <c r="F228" s="193"/>
      <c r="G228" s="193" t="s">
        <v>1419</v>
      </c>
      <c r="H228" s="193" t="s">
        <v>270</v>
      </c>
      <c r="I228" s="210">
        <v>23.75</v>
      </c>
      <c r="J228" s="210">
        <v>24.45</v>
      </c>
      <c r="K228" s="210">
        <v>24.56</v>
      </c>
    </row>
    <row r="229" spans="1:11" ht="12.75" customHeight="1">
      <c r="A229" s="193">
        <v>223</v>
      </c>
      <c r="B229" s="193" t="s">
        <v>271</v>
      </c>
      <c r="C229" s="193" t="s">
        <v>272</v>
      </c>
      <c r="D229" s="193" t="s">
        <v>254</v>
      </c>
      <c r="E229" s="193"/>
      <c r="F229" s="193"/>
      <c r="G229" s="193" t="s">
        <v>1419</v>
      </c>
      <c r="H229" s="193" t="s">
        <v>273</v>
      </c>
      <c r="I229" s="210">
        <v>24.69</v>
      </c>
      <c r="J229" s="210">
        <v>25.37</v>
      </c>
      <c r="K229" s="210">
        <v>25.6</v>
      </c>
    </row>
    <row r="230" spans="1:11" ht="12.75" customHeight="1">
      <c r="A230" s="193">
        <v>224</v>
      </c>
      <c r="B230" s="193" t="s">
        <v>274</v>
      </c>
      <c r="C230" s="193" t="s">
        <v>275</v>
      </c>
      <c r="D230" s="193" t="s">
        <v>254</v>
      </c>
      <c r="E230" s="193"/>
      <c r="F230" s="193"/>
      <c r="G230" s="193" t="s">
        <v>1419</v>
      </c>
      <c r="H230" s="193" t="s">
        <v>276</v>
      </c>
      <c r="I230" s="210">
        <v>23.62</v>
      </c>
      <c r="J230" s="210">
        <v>24.25</v>
      </c>
      <c r="K230" s="210">
        <v>24.35</v>
      </c>
    </row>
    <row r="231" spans="1:11" ht="12.75" customHeight="1">
      <c r="A231" s="193">
        <v>225</v>
      </c>
      <c r="B231" s="193" t="s">
        <v>277</v>
      </c>
      <c r="C231" s="193" t="s">
        <v>278</v>
      </c>
      <c r="D231" s="193" t="s">
        <v>254</v>
      </c>
      <c r="E231" s="193"/>
      <c r="F231" s="193"/>
      <c r="G231" s="193" t="s">
        <v>1419</v>
      </c>
      <c r="H231" s="193" t="s">
        <v>279</v>
      </c>
      <c r="I231" s="210">
        <v>24.79</v>
      </c>
      <c r="J231" s="210">
        <v>25.16</v>
      </c>
      <c r="K231" s="210">
        <v>25.31</v>
      </c>
    </row>
    <row r="232" spans="1:11" ht="12.75" customHeight="1">
      <c r="A232" s="193">
        <v>226</v>
      </c>
      <c r="B232" s="193" t="s">
        <v>280</v>
      </c>
      <c r="C232" s="193" t="s">
        <v>281</v>
      </c>
      <c r="D232" s="193" t="s">
        <v>254</v>
      </c>
      <c r="E232" s="193"/>
      <c r="F232" s="193"/>
      <c r="G232" s="193" t="s">
        <v>1419</v>
      </c>
      <c r="H232" s="193" t="s">
        <v>282</v>
      </c>
      <c r="I232" s="210">
        <v>24.56</v>
      </c>
      <c r="J232" s="210">
        <v>25.24</v>
      </c>
      <c r="K232" s="210">
        <v>25.06</v>
      </c>
    </row>
    <row r="233" spans="1:11" ht="12.75" customHeight="1">
      <c r="A233" s="193">
        <v>227</v>
      </c>
      <c r="B233" s="193" t="s">
        <v>283</v>
      </c>
      <c r="C233" s="193" t="s">
        <v>284</v>
      </c>
      <c r="D233" s="193" t="s">
        <v>254</v>
      </c>
      <c r="E233" s="193"/>
      <c r="F233" s="193"/>
      <c r="G233" s="193" t="s">
        <v>1419</v>
      </c>
      <c r="H233" s="193" t="s">
        <v>285</v>
      </c>
      <c r="I233" s="210">
        <v>25.35</v>
      </c>
      <c r="J233" s="210">
        <v>25.7</v>
      </c>
      <c r="K233" s="210">
        <v>25.57</v>
      </c>
    </row>
    <row r="234" spans="1:11" s="182" customFormat="1" ht="12.75" customHeight="1">
      <c r="A234" s="193">
        <v>228</v>
      </c>
      <c r="B234" s="193" t="s">
        <v>286</v>
      </c>
      <c r="C234" s="193" t="s">
        <v>287</v>
      </c>
      <c r="D234" s="193" t="s">
        <v>254</v>
      </c>
      <c r="E234" s="193"/>
      <c r="F234" s="193"/>
      <c r="G234" s="193" t="s">
        <v>1419</v>
      </c>
      <c r="H234" s="193" t="s">
        <v>288</v>
      </c>
      <c r="I234" s="210">
        <v>23.52</v>
      </c>
      <c r="J234" s="210">
        <v>24.08</v>
      </c>
      <c r="K234" s="210">
        <v>24.02</v>
      </c>
    </row>
    <row r="235" spans="1:11" ht="12.75" customHeight="1">
      <c r="A235" s="193">
        <v>229</v>
      </c>
      <c r="B235" s="193" t="s">
        <v>289</v>
      </c>
      <c r="C235" s="193" t="s">
        <v>290</v>
      </c>
      <c r="D235" s="193" t="s">
        <v>254</v>
      </c>
      <c r="E235" s="193"/>
      <c r="F235" s="193"/>
      <c r="G235" s="193" t="s">
        <v>1419</v>
      </c>
      <c r="H235" s="193" t="s">
        <v>291</v>
      </c>
      <c r="I235" s="210">
        <v>23.31</v>
      </c>
      <c r="J235" s="210">
        <v>23.7</v>
      </c>
      <c r="K235" s="210">
        <v>23.58</v>
      </c>
    </row>
    <row r="236" spans="1:11" ht="12.75" customHeight="1">
      <c r="A236" s="193">
        <v>230</v>
      </c>
      <c r="B236" s="193" t="s">
        <v>292</v>
      </c>
      <c r="C236" s="193" t="s">
        <v>293</v>
      </c>
      <c r="D236" s="193" t="s">
        <v>254</v>
      </c>
      <c r="E236" s="193"/>
      <c r="F236" s="193" t="s">
        <v>1415</v>
      </c>
      <c r="G236" s="193"/>
      <c r="H236" s="193" t="s">
        <v>294</v>
      </c>
      <c r="I236" s="210">
        <v>24.38</v>
      </c>
      <c r="J236" s="210">
        <v>25.33</v>
      </c>
      <c r="K236" s="210">
        <v>25.25</v>
      </c>
    </row>
    <row r="237" spans="1:11" ht="12.75" customHeight="1">
      <c r="A237" s="193">
        <v>231</v>
      </c>
      <c r="B237" s="193" t="s">
        <v>295</v>
      </c>
      <c r="C237" s="193" t="s">
        <v>296</v>
      </c>
      <c r="D237" s="193" t="s">
        <v>254</v>
      </c>
      <c r="E237" s="193"/>
      <c r="F237" s="193"/>
      <c r="G237" s="193" t="s">
        <v>1419</v>
      </c>
      <c r="H237" s="193" t="s">
        <v>297</v>
      </c>
      <c r="I237" s="210">
        <v>23.78</v>
      </c>
      <c r="J237" s="210">
        <v>24.52</v>
      </c>
      <c r="K237" s="210">
        <v>24.41</v>
      </c>
    </row>
    <row r="238" spans="1:11" ht="12.75" customHeight="1">
      <c r="A238" s="193">
        <v>232</v>
      </c>
      <c r="B238" s="193" t="s">
        <v>298</v>
      </c>
      <c r="C238" s="193" t="s">
        <v>299</v>
      </c>
      <c r="D238" s="193" t="s">
        <v>254</v>
      </c>
      <c r="E238" s="193"/>
      <c r="F238" s="193"/>
      <c r="G238" s="193" t="s">
        <v>1419</v>
      </c>
      <c r="H238" s="193" t="s">
        <v>300</v>
      </c>
      <c r="I238" s="210">
        <v>24.65</v>
      </c>
      <c r="J238" s="210">
        <v>25.25</v>
      </c>
      <c r="K238" s="210">
        <v>24.93</v>
      </c>
    </row>
    <row r="239" spans="1:11" ht="12.75" customHeight="1">
      <c r="A239" s="193">
        <v>233</v>
      </c>
      <c r="B239" s="193" t="s">
        <v>301</v>
      </c>
      <c r="C239" s="193" t="s">
        <v>302</v>
      </c>
      <c r="D239" s="193" t="s">
        <v>254</v>
      </c>
      <c r="E239" s="193"/>
      <c r="F239" s="193"/>
      <c r="G239" s="193" t="s">
        <v>1419</v>
      </c>
      <c r="H239" s="193" t="s">
        <v>303</v>
      </c>
      <c r="I239" s="210">
        <v>24.82</v>
      </c>
      <c r="J239" s="210">
        <v>25.53</v>
      </c>
      <c r="K239" s="210">
        <v>25.26</v>
      </c>
    </row>
    <row r="240" spans="1:11" ht="12.75" customHeight="1">
      <c r="A240" s="193">
        <v>234</v>
      </c>
      <c r="B240" s="193" t="s">
        <v>304</v>
      </c>
      <c r="C240" s="193" t="s">
        <v>305</v>
      </c>
      <c r="D240" s="193" t="s">
        <v>254</v>
      </c>
      <c r="E240" s="193"/>
      <c r="F240" s="193"/>
      <c r="G240" s="193" t="s">
        <v>1419</v>
      </c>
      <c r="H240" s="193" t="s">
        <v>306</v>
      </c>
      <c r="I240" s="210">
        <v>25.47</v>
      </c>
      <c r="J240" s="210">
        <v>26.19</v>
      </c>
      <c r="K240" s="210">
        <v>25.79</v>
      </c>
    </row>
    <row r="241" spans="1:11" ht="12.75" customHeight="1">
      <c r="A241" s="193">
        <v>235</v>
      </c>
      <c r="B241" s="193" t="s">
        <v>307</v>
      </c>
      <c r="C241" s="193" t="s">
        <v>308</v>
      </c>
      <c r="D241" s="193" t="s">
        <v>254</v>
      </c>
      <c r="E241" s="193"/>
      <c r="F241" s="193"/>
      <c r="G241" s="193" t="s">
        <v>1419</v>
      </c>
      <c r="H241" s="193" t="s">
        <v>309</v>
      </c>
      <c r="I241" s="210">
        <v>24.13</v>
      </c>
      <c r="J241" s="210">
        <v>25.22</v>
      </c>
      <c r="K241" s="210">
        <v>25.34</v>
      </c>
    </row>
    <row r="242" spans="1:11" ht="12.75" customHeight="1">
      <c r="A242" s="193">
        <v>236</v>
      </c>
      <c r="B242" s="193" t="s">
        <v>310</v>
      </c>
      <c r="C242" s="193" t="s">
        <v>311</v>
      </c>
      <c r="D242" s="193" t="s">
        <v>254</v>
      </c>
      <c r="E242" s="193"/>
      <c r="F242" s="193"/>
      <c r="G242" s="193" t="s">
        <v>1419</v>
      </c>
      <c r="H242" s="193" t="s">
        <v>312</v>
      </c>
      <c r="I242" s="210">
        <v>23.63</v>
      </c>
      <c r="J242" s="210">
        <v>24.35</v>
      </c>
      <c r="K242" s="210">
        <v>24.22</v>
      </c>
    </row>
    <row r="243" spans="1:11" ht="12.75" customHeight="1">
      <c r="A243" s="193">
        <v>237</v>
      </c>
      <c r="B243" s="193" t="s">
        <v>313</v>
      </c>
      <c r="C243" s="193" t="s">
        <v>314</v>
      </c>
      <c r="D243" s="193" t="s">
        <v>254</v>
      </c>
      <c r="E243" s="193"/>
      <c r="F243" s="193"/>
      <c r="G243" s="193" t="s">
        <v>1419</v>
      </c>
      <c r="H243" s="193" t="s">
        <v>315</v>
      </c>
      <c r="I243" s="210">
        <v>24.38</v>
      </c>
      <c r="J243" s="210">
        <v>25.46</v>
      </c>
      <c r="K243" s="210">
        <v>25.46</v>
      </c>
    </row>
    <row r="244" spans="1:11" ht="12.75" customHeight="1">
      <c r="A244" s="193">
        <v>238</v>
      </c>
      <c r="B244" s="193" t="s">
        <v>316</v>
      </c>
      <c r="C244" s="193" t="s">
        <v>317</v>
      </c>
      <c r="D244" s="193" t="s">
        <v>254</v>
      </c>
      <c r="E244" s="193"/>
      <c r="F244" s="193" t="s">
        <v>1415</v>
      </c>
      <c r="G244" s="193"/>
      <c r="H244" s="193" t="s">
        <v>318</v>
      </c>
      <c r="I244" s="210">
        <v>23.23</v>
      </c>
      <c r="J244" s="210">
        <v>23.9</v>
      </c>
      <c r="K244" s="210">
        <v>23.78</v>
      </c>
    </row>
    <row r="245" spans="1:11" ht="12.75" customHeight="1">
      <c r="A245" s="193">
        <v>239</v>
      </c>
      <c r="B245" s="193" t="s">
        <v>319</v>
      </c>
      <c r="C245" s="193" t="s">
        <v>320</v>
      </c>
      <c r="D245" s="193" t="s">
        <v>254</v>
      </c>
      <c r="E245" s="193"/>
      <c r="F245" s="193"/>
      <c r="G245" s="193" t="s">
        <v>1419</v>
      </c>
      <c r="H245" s="193" t="s">
        <v>321</v>
      </c>
      <c r="I245" s="210">
        <v>23.62</v>
      </c>
      <c r="J245" s="210">
        <v>24.2</v>
      </c>
      <c r="K245" s="210">
        <v>24.21</v>
      </c>
    </row>
    <row r="246" spans="1:11" ht="12.75" customHeight="1">
      <c r="A246" s="193">
        <v>240</v>
      </c>
      <c r="B246" s="193" t="s">
        <v>322</v>
      </c>
      <c r="C246" s="193" t="s">
        <v>323</v>
      </c>
      <c r="D246" s="193" t="s">
        <v>254</v>
      </c>
      <c r="E246" s="193"/>
      <c r="F246" s="193"/>
      <c r="G246" s="193" t="s">
        <v>1419</v>
      </c>
      <c r="H246" s="193" t="s">
        <v>324</v>
      </c>
      <c r="I246" s="210">
        <v>22.41</v>
      </c>
      <c r="J246" s="210">
        <v>23.23</v>
      </c>
      <c r="K246" s="210">
        <v>22.45</v>
      </c>
    </row>
    <row r="247" spans="1:11" ht="12.75" customHeight="1">
      <c r="A247" s="193">
        <v>241</v>
      </c>
      <c r="B247" s="193" t="s">
        <v>325</v>
      </c>
      <c r="C247" s="193" t="s">
        <v>326</v>
      </c>
      <c r="D247" s="193" t="s">
        <v>254</v>
      </c>
      <c r="E247" s="193"/>
      <c r="F247" s="193"/>
      <c r="G247" s="193" t="s">
        <v>1419</v>
      </c>
      <c r="H247" s="193" t="s">
        <v>327</v>
      </c>
      <c r="I247" s="210">
        <v>22.13</v>
      </c>
      <c r="J247" s="210">
        <v>22.76</v>
      </c>
      <c r="K247" s="210">
        <v>22.73</v>
      </c>
    </row>
    <row r="248" spans="1:11" ht="12.75" customHeight="1">
      <c r="A248" s="193">
        <v>242</v>
      </c>
      <c r="B248" s="193" t="s">
        <v>328</v>
      </c>
      <c r="C248" s="193" t="s">
        <v>329</v>
      </c>
      <c r="D248" s="193" t="s">
        <v>254</v>
      </c>
      <c r="E248" s="193"/>
      <c r="F248" s="193"/>
      <c r="G248" s="193" t="s">
        <v>1419</v>
      </c>
      <c r="H248" s="193" t="s">
        <v>330</v>
      </c>
      <c r="I248" s="210">
        <v>23.08</v>
      </c>
      <c r="J248" s="210">
        <v>23.79</v>
      </c>
      <c r="K248" s="210">
        <v>23.48</v>
      </c>
    </row>
    <row r="249" spans="1:11" ht="12.75" customHeight="1">
      <c r="A249" s="193">
        <v>243</v>
      </c>
      <c r="B249" s="193" t="s">
        <v>331</v>
      </c>
      <c r="C249" s="193" t="s">
        <v>332</v>
      </c>
      <c r="D249" s="193" t="s">
        <v>254</v>
      </c>
      <c r="E249" s="193"/>
      <c r="F249" s="193"/>
      <c r="G249" s="193" t="s">
        <v>1419</v>
      </c>
      <c r="H249" s="193" t="s">
        <v>333</v>
      </c>
      <c r="I249" s="210">
        <v>23.67</v>
      </c>
      <c r="J249" s="210">
        <v>24.39</v>
      </c>
      <c r="K249" s="210">
        <v>24.31</v>
      </c>
    </row>
    <row r="250" spans="1:11" ht="12.75" customHeight="1">
      <c r="A250" s="193">
        <v>244</v>
      </c>
      <c r="B250" s="193" t="s">
        <v>334</v>
      </c>
      <c r="C250" s="193" t="s">
        <v>335</v>
      </c>
      <c r="D250" s="193" t="s">
        <v>254</v>
      </c>
      <c r="E250" s="193"/>
      <c r="F250" s="193"/>
      <c r="G250" s="193" t="s">
        <v>1419</v>
      </c>
      <c r="H250" s="193" t="s">
        <v>336</v>
      </c>
      <c r="I250" s="210">
        <v>23.33</v>
      </c>
      <c r="J250" s="210">
        <v>24.04</v>
      </c>
      <c r="K250" s="210">
        <v>23.99</v>
      </c>
    </row>
    <row r="251" spans="1:11" ht="12.75" customHeight="1">
      <c r="A251" s="193">
        <v>245</v>
      </c>
      <c r="B251" s="193" t="s">
        <v>337</v>
      </c>
      <c r="C251" s="193" t="s">
        <v>338</v>
      </c>
      <c r="D251" s="193" t="s">
        <v>254</v>
      </c>
      <c r="E251" s="193"/>
      <c r="F251" s="193"/>
      <c r="G251" s="193" t="s">
        <v>1419</v>
      </c>
      <c r="H251" s="193" t="s">
        <v>339</v>
      </c>
      <c r="I251" s="210">
        <v>23.28</v>
      </c>
      <c r="J251" s="210">
        <v>24.05</v>
      </c>
      <c r="K251" s="210">
        <v>24</v>
      </c>
    </row>
    <row r="252" spans="1:11" ht="12.75" customHeight="1">
      <c r="A252" s="193">
        <v>246</v>
      </c>
      <c r="B252" s="193" t="s">
        <v>340</v>
      </c>
      <c r="C252" s="193" t="s">
        <v>341</v>
      </c>
      <c r="D252" s="193" t="s">
        <v>254</v>
      </c>
      <c r="E252" s="193"/>
      <c r="F252" s="193"/>
      <c r="G252" s="193" t="s">
        <v>1419</v>
      </c>
      <c r="H252" s="193" t="s">
        <v>342</v>
      </c>
      <c r="I252" s="210">
        <v>23.38</v>
      </c>
      <c r="J252" s="210">
        <v>23.96</v>
      </c>
      <c r="K252" s="210">
        <v>24.34</v>
      </c>
    </row>
    <row r="253" spans="1:11" ht="12.75" customHeight="1">
      <c r="A253" s="193">
        <v>247</v>
      </c>
      <c r="B253" s="193" t="s">
        <v>343</v>
      </c>
      <c r="C253" s="193" t="s">
        <v>344</v>
      </c>
      <c r="D253" s="193" t="s">
        <v>254</v>
      </c>
      <c r="E253" s="193"/>
      <c r="F253" s="193"/>
      <c r="G253" s="193" t="s">
        <v>1419</v>
      </c>
      <c r="H253" s="193" t="s">
        <v>345</v>
      </c>
      <c r="I253" s="210">
        <v>24.43</v>
      </c>
      <c r="J253" s="210">
        <v>24.98</v>
      </c>
      <c r="K253" s="210">
        <v>24.75</v>
      </c>
    </row>
    <row r="254" spans="1:11" ht="12.75" customHeight="1">
      <c r="A254" s="193">
        <v>248</v>
      </c>
      <c r="B254" s="193" t="s">
        <v>346</v>
      </c>
      <c r="C254" s="193" t="s">
        <v>347</v>
      </c>
      <c r="D254" s="193" t="s">
        <v>254</v>
      </c>
      <c r="E254" s="193"/>
      <c r="F254" s="193"/>
      <c r="G254" s="193" t="s">
        <v>1419</v>
      </c>
      <c r="H254" s="193" t="s">
        <v>348</v>
      </c>
      <c r="I254" s="210">
        <v>22.18</v>
      </c>
      <c r="J254" s="210">
        <v>22.91</v>
      </c>
      <c r="K254" s="210">
        <v>22.88</v>
      </c>
    </row>
    <row r="255" spans="1:11" ht="12.75" customHeight="1">
      <c r="A255" s="193">
        <v>249</v>
      </c>
      <c r="B255" s="193" t="s">
        <v>349</v>
      </c>
      <c r="C255" s="193" t="s">
        <v>350</v>
      </c>
      <c r="D255" s="193" t="s">
        <v>254</v>
      </c>
      <c r="E255" s="193"/>
      <c r="F255" s="193"/>
      <c r="G255" s="193" t="s">
        <v>1419</v>
      </c>
      <c r="H255" s="193" t="s">
        <v>351</v>
      </c>
      <c r="I255" s="210">
        <v>23.18</v>
      </c>
      <c r="J255" s="210">
        <v>23.87</v>
      </c>
      <c r="K255" s="210">
        <v>23.61</v>
      </c>
    </row>
    <row r="256" spans="1:11" ht="12.75" customHeight="1">
      <c r="A256" s="193">
        <v>250</v>
      </c>
      <c r="B256" s="193" t="s">
        <v>352</v>
      </c>
      <c r="C256" s="193" t="s">
        <v>353</v>
      </c>
      <c r="D256" s="193" t="s">
        <v>254</v>
      </c>
      <c r="E256" s="193"/>
      <c r="F256" s="193" t="s">
        <v>1415</v>
      </c>
      <c r="G256" s="193"/>
      <c r="H256" s="193" t="s">
        <v>354</v>
      </c>
      <c r="I256" s="210">
        <v>23.43</v>
      </c>
      <c r="J256" s="210">
        <v>24.16</v>
      </c>
      <c r="K256" s="210">
        <v>24.13</v>
      </c>
    </row>
    <row r="257" spans="1:11" ht="12.75" customHeight="1">
      <c r="A257" s="193">
        <v>251</v>
      </c>
      <c r="B257" s="193" t="s">
        <v>355</v>
      </c>
      <c r="C257" s="193" t="s">
        <v>356</v>
      </c>
      <c r="D257" s="193" t="s">
        <v>254</v>
      </c>
      <c r="E257" s="193"/>
      <c r="F257" s="193"/>
      <c r="G257" s="193" t="s">
        <v>1419</v>
      </c>
      <c r="H257" s="193" t="s">
        <v>357</v>
      </c>
      <c r="I257" s="210">
        <v>23.11</v>
      </c>
      <c r="J257" s="210">
        <v>23.74</v>
      </c>
      <c r="K257" s="210">
        <v>23.09</v>
      </c>
    </row>
    <row r="258" spans="1:11" ht="12.75" customHeight="1">
      <c r="A258" s="193">
        <v>252</v>
      </c>
      <c r="B258" s="193" t="s">
        <v>358</v>
      </c>
      <c r="C258" s="193" t="s">
        <v>359</v>
      </c>
      <c r="D258" s="193" t="s">
        <v>254</v>
      </c>
      <c r="E258" s="193"/>
      <c r="F258" s="193"/>
      <c r="G258" s="193" t="s">
        <v>1419</v>
      </c>
      <c r="H258" s="193" t="s">
        <v>360</v>
      </c>
      <c r="I258" s="210">
        <v>27.63</v>
      </c>
      <c r="J258" s="210">
        <v>28.53</v>
      </c>
      <c r="K258" s="210">
        <v>27.58</v>
      </c>
    </row>
    <row r="259" spans="1:11" ht="12.75" customHeight="1">
      <c r="A259" s="193">
        <v>253</v>
      </c>
      <c r="B259" s="193" t="s">
        <v>361</v>
      </c>
      <c r="C259" s="193" t="s">
        <v>362</v>
      </c>
      <c r="D259" s="193" t="s">
        <v>254</v>
      </c>
      <c r="E259" s="193"/>
      <c r="F259" s="193"/>
      <c r="G259" s="193" t="s">
        <v>1419</v>
      </c>
      <c r="H259" s="193" t="s">
        <v>363</v>
      </c>
      <c r="I259" s="210">
        <v>24.09</v>
      </c>
      <c r="J259" s="210">
        <v>24.91</v>
      </c>
      <c r="K259" s="210">
        <v>25.72</v>
      </c>
    </row>
    <row r="260" spans="1:11" ht="12.75" customHeight="1">
      <c r="A260" s="193">
        <v>254</v>
      </c>
      <c r="B260" s="193" t="s">
        <v>364</v>
      </c>
      <c r="C260" s="193" t="s">
        <v>365</v>
      </c>
      <c r="D260" s="193" t="s">
        <v>254</v>
      </c>
      <c r="E260" s="193"/>
      <c r="F260" s="193"/>
      <c r="G260" s="193" t="s">
        <v>1419</v>
      </c>
      <c r="H260" s="193" t="s">
        <v>366</v>
      </c>
      <c r="I260" s="210">
        <v>23.77</v>
      </c>
      <c r="J260" s="210">
        <v>24.44</v>
      </c>
      <c r="K260" s="210">
        <v>24.07</v>
      </c>
    </row>
    <row r="261" spans="1:11" ht="12.75" customHeight="1">
      <c r="A261" s="193">
        <v>255</v>
      </c>
      <c r="B261" s="193" t="s">
        <v>367</v>
      </c>
      <c r="C261" s="193" t="s">
        <v>368</v>
      </c>
      <c r="D261" s="193" t="s">
        <v>254</v>
      </c>
      <c r="E261" s="193"/>
      <c r="F261" s="193"/>
      <c r="G261" s="193" t="s">
        <v>1419</v>
      </c>
      <c r="H261" s="193" t="s">
        <v>369</v>
      </c>
      <c r="I261" s="210">
        <v>24.78</v>
      </c>
      <c r="J261" s="210">
        <v>25.61</v>
      </c>
      <c r="K261" s="210">
        <v>26.19</v>
      </c>
    </row>
    <row r="262" spans="1:11" ht="12.75" customHeight="1">
      <c r="A262" s="193">
        <v>256</v>
      </c>
      <c r="B262" s="193" t="s">
        <v>370</v>
      </c>
      <c r="C262" s="193" t="s">
        <v>371</v>
      </c>
      <c r="D262" s="193" t="s">
        <v>254</v>
      </c>
      <c r="E262" s="193"/>
      <c r="F262" s="193"/>
      <c r="G262" s="193" t="s">
        <v>1419</v>
      </c>
      <c r="H262" s="193" t="s">
        <v>372</v>
      </c>
      <c r="I262" s="210">
        <v>21.76</v>
      </c>
      <c r="J262" s="210">
        <v>22.42</v>
      </c>
      <c r="K262" s="210">
        <v>22.52</v>
      </c>
    </row>
    <row r="263" spans="1:11" ht="12.75" customHeight="1">
      <c r="A263" s="193">
        <v>257</v>
      </c>
      <c r="B263" s="193" t="s">
        <v>373</v>
      </c>
      <c r="C263" s="193" t="s">
        <v>374</v>
      </c>
      <c r="D263" s="193" t="s">
        <v>254</v>
      </c>
      <c r="E263" s="193"/>
      <c r="F263" s="193"/>
      <c r="G263" s="193" t="s">
        <v>1419</v>
      </c>
      <c r="H263" s="193" t="s">
        <v>375</v>
      </c>
      <c r="I263" s="210">
        <v>21.83</v>
      </c>
      <c r="J263" s="210">
        <v>22.61</v>
      </c>
      <c r="K263" s="210">
        <v>22.04</v>
      </c>
    </row>
    <row r="264" spans="1:11" ht="12.75" customHeight="1">
      <c r="A264" s="193">
        <v>258</v>
      </c>
      <c r="B264" s="193" t="s">
        <v>376</v>
      </c>
      <c r="C264" s="193" t="s">
        <v>377</v>
      </c>
      <c r="D264" s="193" t="s">
        <v>254</v>
      </c>
      <c r="E264" s="193"/>
      <c r="F264" s="193"/>
      <c r="G264" s="193" t="s">
        <v>1419</v>
      </c>
      <c r="H264" s="193" t="s">
        <v>378</v>
      </c>
      <c r="I264" s="210">
        <v>23.15</v>
      </c>
      <c r="J264" s="210">
        <v>23.84</v>
      </c>
      <c r="K264" s="210">
        <v>23.96</v>
      </c>
    </row>
    <row r="265" spans="1:11" ht="12.75" customHeight="1">
      <c r="A265" s="193">
        <v>259</v>
      </c>
      <c r="B265" s="193" t="s">
        <v>379</v>
      </c>
      <c r="C265" s="193" t="s">
        <v>380</v>
      </c>
      <c r="D265" s="193" t="s">
        <v>254</v>
      </c>
      <c r="E265" s="193"/>
      <c r="F265" s="193"/>
      <c r="G265" s="193" t="s">
        <v>1419</v>
      </c>
      <c r="H265" s="193" t="s">
        <v>381</v>
      </c>
      <c r="I265" s="210">
        <v>24.05</v>
      </c>
      <c r="J265" s="210">
        <v>24.91</v>
      </c>
      <c r="K265" s="210">
        <v>24.94</v>
      </c>
    </row>
    <row r="266" spans="1:11" ht="12.75" customHeight="1">
      <c r="A266" s="193">
        <v>260</v>
      </c>
      <c r="B266" s="193" t="s">
        <v>382</v>
      </c>
      <c r="C266" s="193" t="s">
        <v>383</v>
      </c>
      <c r="D266" s="193" t="s">
        <v>254</v>
      </c>
      <c r="E266" s="193"/>
      <c r="F266" s="193"/>
      <c r="G266" s="193" t="s">
        <v>1419</v>
      </c>
      <c r="H266" s="193" t="s">
        <v>384</v>
      </c>
      <c r="I266" s="210">
        <v>23.37</v>
      </c>
      <c r="J266" s="210">
        <v>24.27</v>
      </c>
      <c r="K266" s="210">
        <v>23.56</v>
      </c>
    </row>
    <row r="267" spans="1:11" ht="12.75" customHeight="1">
      <c r="A267" s="193">
        <v>261</v>
      </c>
      <c r="B267" s="193" t="s">
        <v>385</v>
      </c>
      <c r="C267" s="193" t="s">
        <v>386</v>
      </c>
      <c r="D267" s="193" t="s">
        <v>254</v>
      </c>
      <c r="E267" s="193"/>
      <c r="F267" s="193"/>
      <c r="G267" s="193" t="s">
        <v>1419</v>
      </c>
      <c r="H267" s="193" t="s">
        <v>387</v>
      </c>
      <c r="I267" s="210">
        <v>22.29</v>
      </c>
      <c r="J267" s="210">
        <v>22.97</v>
      </c>
      <c r="K267" s="210">
        <v>22.93</v>
      </c>
    </row>
    <row r="268" spans="1:11" ht="12.75" customHeight="1">
      <c r="A268" s="193">
        <v>262</v>
      </c>
      <c r="B268" s="193" t="s">
        <v>388</v>
      </c>
      <c r="C268" s="193" t="s">
        <v>389</v>
      </c>
      <c r="D268" s="193" t="s">
        <v>254</v>
      </c>
      <c r="E268" s="193"/>
      <c r="F268" s="193"/>
      <c r="G268" s="193" t="s">
        <v>1419</v>
      </c>
      <c r="H268" s="193" t="s">
        <v>390</v>
      </c>
      <c r="I268" s="210">
        <v>22.41</v>
      </c>
      <c r="J268" s="210">
        <v>23.11</v>
      </c>
      <c r="K268" s="210">
        <v>23.24</v>
      </c>
    </row>
    <row r="269" spans="1:11" ht="12.75" customHeight="1">
      <c r="A269" s="193">
        <v>263</v>
      </c>
      <c r="B269" s="193" t="s">
        <v>391</v>
      </c>
      <c r="C269" s="193" t="s">
        <v>392</v>
      </c>
      <c r="D269" s="193" t="s">
        <v>254</v>
      </c>
      <c r="E269" s="193"/>
      <c r="F269" s="193"/>
      <c r="G269" s="193" t="s">
        <v>1419</v>
      </c>
      <c r="H269" s="193" t="s">
        <v>393</v>
      </c>
      <c r="I269" s="210">
        <v>22.87</v>
      </c>
      <c r="J269" s="210">
        <v>23.41</v>
      </c>
      <c r="K269" s="210">
        <v>23.56</v>
      </c>
    </row>
    <row r="270" spans="1:11" ht="12.75" customHeight="1">
      <c r="A270" s="193">
        <v>264</v>
      </c>
      <c r="B270" s="193" t="s">
        <v>394</v>
      </c>
      <c r="C270" s="193" t="s">
        <v>395</v>
      </c>
      <c r="D270" s="193" t="s">
        <v>254</v>
      </c>
      <c r="E270" s="193"/>
      <c r="F270" s="193"/>
      <c r="G270" s="193" t="s">
        <v>1419</v>
      </c>
      <c r="H270" s="193" t="s">
        <v>396</v>
      </c>
      <c r="I270" s="210">
        <v>22.98</v>
      </c>
      <c r="J270" s="210">
        <v>23.59</v>
      </c>
      <c r="K270" s="210">
        <v>23.49</v>
      </c>
    </row>
    <row r="271" spans="1:11" ht="12.75" customHeight="1">
      <c r="A271" s="193">
        <v>265</v>
      </c>
      <c r="B271" s="193" t="s">
        <v>397</v>
      </c>
      <c r="C271" s="193" t="s">
        <v>398</v>
      </c>
      <c r="D271" s="193" t="s">
        <v>254</v>
      </c>
      <c r="E271" s="193"/>
      <c r="F271" s="193"/>
      <c r="G271" s="193" t="s">
        <v>1419</v>
      </c>
      <c r="H271" s="193" t="s">
        <v>399</v>
      </c>
      <c r="I271" s="210">
        <v>22.85</v>
      </c>
      <c r="J271" s="210">
        <v>23.43</v>
      </c>
      <c r="K271" s="210">
        <v>23.69</v>
      </c>
    </row>
    <row r="272" spans="1:11" ht="12.75" customHeight="1">
      <c r="A272" s="193">
        <v>266</v>
      </c>
      <c r="B272" s="193" t="s">
        <v>400</v>
      </c>
      <c r="C272" s="193" t="s">
        <v>401</v>
      </c>
      <c r="D272" s="193" t="s">
        <v>254</v>
      </c>
      <c r="E272" s="193"/>
      <c r="F272" s="193"/>
      <c r="G272" s="193" t="s">
        <v>1419</v>
      </c>
      <c r="H272" s="193" t="s">
        <v>402</v>
      </c>
      <c r="I272" s="210">
        <v>25.53</v>
      </c>
      <c r="J272" s="210">
        <v>26.52</v>
      </c>
      <c r="K272" s="210">
        <v>26.04</v>
      </c>
    </row>
    <row r="273" spans="1:11" ht="12.75" customHeight="1">
      <c r="A273" s="193">
        <v>267</v>
      </c>
      <c r="B273" s="193" t="s">
        <v>403</v>
      </c>
      <c r="C273" s="193" t="s">
        <v>404</v>
      </c>
      <c r="D273" s="193" t="s">
        <v>254</v>
      </c>
      <c r="E273" s="193"/>
      <c r="F273" s="193"/>
      <c r="G273" s="193" t="s">
        <v>1419</v>
      </c>
      <c r="H273" s="193" t="s">
        <v>405</v>
      </c>
      <c r="I273" s="210">
        <v>22.44</v>
      </c>
      <c r="J273" s="210">
        <v>23.27</v>
      </c>
      <c r="K273" s="210">
        <v>23.44</v>
      </c>
    </row>
    <row r="274" spans="1:11" ht="24.75" customHeight="1">
      <c r="A274" s="193">
        <v>268</v>
      </c>
      <c r="B274" s="194" t="s">
        <v>406</v>
      </c>
      <c r="C274" s="194" t="s">
        <v>407</v>
      </c>
      <c r="D274" s="194" t="s">
        <v>408</v>
      </c>
      <c r="E274" s="193" t="s">
        <v>1412</v>
      </c>
      <c r="F274" s="193"/>
      <c r="G274" s="193"/>
      <c r="H274" s="194" t="s">
        <v>409</v>
      </c>
      <c r="I274" s="209">
        <v>26.73</v>
      </c>
      <c r="J274" s="209">
        <v>27.75</v>
      </c>
      <c r="K274" s="209">
        <v>27.71</v>
      </c>
    </row>
    <row r="275" spans="1:11" ht="12.75" customHeight="1">
      <c r="A275" s="193">
        <v>269</v>
      </c>
      <c r="B275" s="193" t="s">
        <v>410</v>
      </c>
      <c r="C275" s="193" t="s">
        <v>411</v>
      </c>
      <c r="D275" s="193" t="s">
        <v>408</v>
      </c>
      <c r="E275" s="193"/>
      <c r="F275" s="193" t="s">
        <v>1415</v>
      </c>
      <c r="G275" s="193"/>
      <c r="H275" s="193" t="s">
        <v>412</v>
      </c>
      <c r="I275" s="210">
        <v>27.23</v>
      </c>
      <c r="J275" s="210">
        <v>28.25</v>
      </c>
      <c r="K275" s="210">
        <v>28.23</v>
      </c>
    </row>
    <row r="276" spans="1:11" ht="12.75" customHeight="1">
      <c r="A276" s="193">
        <v>270</v>
      </c>
      <c r="B276" s="193" t="s">
        <v>413</v>
      </c>
      <c r="C276" s="193" t="s">
        <v>414</v>
      </c>
      <c r="D276" s="193" t="s">
        <v>408</v>
      </c>
      <c r="E276" s="193"/>
      <c r="F276" s="193"/>
      <c r="G276" s="193" t="s">
        <v>1419</v>
      </c>
      <c r="H276" s="193" t="s">
        <v>415</v>
      </c>
      <c r="I276" s="210">
        <v>28.35</v>
      </c>
      <c r="J276" s="210">
        <v>29.28</v>
      </c>
      <c r="K276" s="210">
        <v>29.53</v>
      </c>
    </row>
    <row r="277" spans="1:11" ht="12.75" customHeight="1">
      <c r="A277" s="193">
        <v>271</v>
      </c>
      <c r="B277" s="193" t="s">
        <v>416</v>
      </c>
      <c r="C277" s="193" t="s">
        <v>417</v>
      </c>
      <c r="D277" s="193" t="s">
        <v>408</v>
      </c>
      <c r="E277" s="193"/>
      <c r="F277" s="193"/>
      <c r="G277" s="193" t="s">
        <v>1419</v>
      </c>
      <c r="H277" s="193" t="s">
        <v>418</v>
      </c>
      <c r="I277" s="210">
        <v>27.3</v>
      </c>
      <c r="J277" s="210">
        <v>28.12</v>
      </c>
      <c r="K277" s="210">
        <v>28.27</v>
      </c>
    </row>
    <row r="278" spans="1:11" ht="12.75" customHeight="1">
      <c r="A278" s="193">
        <v>272</v>
      </c>
      <c r="B278" s="193" t="s">
        <v>419</v>
      </c>
      <c r="C278" s="193" t="s">
        <v>420</v>
      </c>
      <c r="D278" s="193" t="s">
        <v>408</v>
      </c>
      <c r="E278" s="193"/>
      <c r="F278" s="193"/>
      <c r="G278" s="193" t="s">
        <v>1419</v>
      </c>
      <c r="H278" s="193" t="s">
        <v>421</v>
      </c>
      <c r="I278" s="210">
        <v>27.71</v>
      </c>
      <c r="J278" s="210">
        <v>28.83</v>
      </c>
      <c r="K278" s="210">
        <v>28.57</v>
      </c>
    </row>
    <row r="279" spans="1:11" ht="12.75" customHeight="1">
      <c r="A279" s="193">
        <v>273</v>
      </c>
      <c r="B279" s="193" t="s">
        <v>422</v>
      </c>
      <c r="C279" s="193" t="s">
        <v>423</v>
      </c>
      <c r="D279" s="193" t="s">
        <v>408</v>
      </c>
      <c r="E279" s="193"/>
      <c r="F279" s="193"/>
      <c r="G279" s="193" t="s">
        <v>1419</v>
      </c>
      <c r="H279" s="193" t="s">
        <v>424</v>
      </c>
      <c r="I279" s="210">
        <v>28.34</v>
      </c>
      <c r="J279" s="210">
        <v>29.32</v>
      </c>
      <c r="K279" s="210">
        <v>28.99</v>
      </c>
    </row>
    <row r="280" spans="1:11" ht="12.75" customHeight="1">
      <c r="A280" s="193">
        <v>274</v>
      </c>
      <c r="B280" s="193" t="s">
        <v>425</v>
      </c>
      <c r="C280" s="193" t="s">
        <v>426</v>
      </c>
      <c r="D280" s="193" t="s">
        <v>408</v>
      </c>
      <c r="E280" s="193"/>
      <c r="F280" s="193"/>
      <c r="G280" s="193" t="s">
        <v>1419</v>
      </c>
      <c r="H280" s="193" t="s">
        <v>427</v>
      </c>
      <c r="I280" s="210">
        <v>26.38</v>
      </c>
      <c r="J280" s="210">
        <v>27.4</v>
      </c>
      <c r="K280" s="210">
        <v>27.25</v>
      </c>
    </row>
    <row r="281" spans="1:11" ht="12.75" customHeight="1">
      <c r="A281" s="193">
        <v>275</v>
      </c>
      <c r="B281" s="193" t="s">
        <v>428</v>
      </c>
      <c r="C281" s="193" t="s">
        <v>429</v>
      </c>
      <c r="D281" s="193" t="s">
        <v>408</v>
      </c>
      <c r="E281" s="193"/>
      <c r="F281" s="193"/>
      <c r="G281" s="193" t="s">
        <v>1419</v>
      </c>
      <c r="H281" s="193" t="s">
        <v>430</v>
      </c>
      <c r="I281" s="210">
        <v>27.74</v>
      </c>
      <c r="J281" s="210">
        <v>28.67</v>
      </c>
      <c r="K281" s="210">
        <v>28.55</v>
      </c>
    </row>
    <row r="282" spans="1:11" ht="12.75" customHeight="1">
      <c r="A282" s="193">
        <v>276</v>
      </c>
      <c r="B282" s="193" t="s">
        <v>431</v>
      </c>
      <c r="C282" s="193" t="s">
        <v>432</v>
      </c>
      <c r="D282" s="193" t="s">
        <v>408</v>
      </c>
      <c r="E282" s="193"/>
      <c r="F282" s="193"/>
      <c r="G282" s="193" t="s">
        <v>1419</v>
      </c>
      <c r="H282" s="193" t="s">
        <v>433</v>
      </c>
      <c r="I282" s="210">
        <v>26.05</v>
      </c>
      <c r="J282" s="210">
        <v>27.33</v>
      </c>
      <c r="K282" s="210">
        <v>26.9</v>
      </c>
    </row>
    <row r="283" spans="1:11" ht="12.75" customHeight="1">
      <c r="A283" s="193">
        <v>277</v>
      </c>
      <c r="B283" s="193" t="s">
        <v>434</v>
      </c>
      <c r="C283" s="193" t="s">
        <v>435</v>
      </c>
      <c r="D283" s="193" t="s">
        <v>408</v>
      </c>
      <c r="E283" s="193"/>
      <c r="F283" s="193"/>
      <c r="G283" s="193" t="s">
        <v>1419</v>
      </c>
      <c r="H283" s="193" t="s">
        <v>436</v>
      </c>
      <c r="I283" s="210">
        <v>26.99</v>
      </c>
      <c r="J283" s="210">
        <v>27.99</v>
      </c>
      <c r="K283" s="210">
        <v>28.23</v>
      </c>
    </row>
    <row r="284" spans="1:11" ht="12.75" customHeight="1">
      <c r="A284" s="193">
        <v>278</v>
      </c>
      <c r="B284" s="193" t="s">
        <v>437</v>
      </c>
      <c r="C284" s="193" t="s">
        <v>438</v>
      </c>
      <c r="D284" s="193" t="s">
        <v>408</v>
      </c>
      <c r="E284" s="193"/>
      <c r="F284" s="193"/>
      <c r="G284" s="193" t="s">
        <v>1419</v>
      </c>
      <c r="H284" s="193" t="s">
        <v>439</v>
      </c>
      <c r="I284" s="210">
        <v>25.32</v>
      </c>
      <c r="J284" s="210">
        <v>26.24</v>
      </c>
      <c r="K284" s="210">
        <v>26.1</v>
      </c>
    </row>
    <row r="285" spans="1:11" s="182" customFormat="1" ht="12.75" customHeight="1">
      <c r="A285" s="193">
        <v>279</v>
      </c>
      <c r="B285" s="193" t="s">
        <v>440</v>
      </c>
      <c r="C285" s="193" t="s">
        <v>441</v>
      </c>
      <c r="D285" s="193" t="s">
        <v>408</v>
      </c>
      <c r="E285" s="193"/>
      <c r="F285" s="193"/>
      <c r="G285" s="193" t="s">
        <v>1419</v>
      </c>
      <c r="H285" s="193" t="s">
        <v>442</v>
      </c>
      <c r="I285" s="210">
        <v>27.67</v>
      </c>
      <c r="J285" s="210">
        <v>28.73</v>
      </c>
      <c r="K285" s="210">
        <v>28.51</v>
      </c>
    </row>
    <row r="286" spans="1:11" ht="12.75" customHeight="1">
      <c r="A286" s="193">
        <v>280</v>
      </c>
      <c r="B286" s="193" t="s">
        <v>443</v>
      </c>
      <c r="C286" s="193" t="s">
        <v>444</v>
      </c>
      <c r="D286" s="193" t="s">
        <v>408</v>
      </c>
      <c r="E286" s="193"/>
      <c r="F286" s="193"/>
      <c r="G286" s="193" t="s">
        <v>1419</v>
      </c>
      <c r="H286" s="193" t="s">
        <v>445</v>
      </c>
      <c r="I286" s="210">
        <v>23.84</v>
      </c>
      <c r="J286" s="210">
        <v>24.62</v>
      </c>
      <c r="K286" s="210">
        <v>24.36</v>
      </c>
    </row>
    <row r="287" spans="1:11" ht="12.75" customHeight="1">
      <c r="A287" s="193">
        <v>281</v>
      </c>
      <c r="B287" s="193" t="s">
        <v>446</v>
      </c>
      <c r="C287" s="193" t="s">
        <v>447</v>
      </c>
      <c r="D287" s="193" t="s">
        <v>408</v>
      </c>
      <c r="E287" s="193"/>
      <c r="F287" s="193"/>
      <c r="G287" s="193" t="s">
        <v>1419</v>
      </c>
      <c r="H287" s="193" t="s">
        <v>448</v>
      </c>
      <c r="I287" s="210">
        <v>27.7</v>
      </c>
      <c r="J287" s="210">
        <v>28.94</v>
      </c>
      <c r="K287" s="210">
        <v>29.05</v>
      </c>
    </row>
    <row r="288" spans="1:11" ht="12.75" customHeight="1">
      <c r="A288" s="193">
        <v>282</v>
      </c>
      <c r="B288" s="193" t="s">
        <v>449</v>
      </c>
      <c r="C288" s="193" t="s">
        <v>450</v>
      </c>
      <c r="D288" s="193" t="s">
        <v>408</v>
      </c>
      <c r="E288" s="193"/>
      <c r="F288" s="193"/>
      <c r="G288" s="193" t="s">
        <v>1419</v>
      </c>
      <c r="H288" s="193" t="s">
        <v>451</v>
      </c>
      <c r="I288" s="210">
        <v>28.34</v>
      </c>
      <c r="J288" s="210">
        <v>29.46</v>
      </c>
      <c r="K288" s="210">
        <v>29.41</v>
      </c>
    </row>
    <row r="289" spans="1:11" ht="12.75" customHeight="1">
      <c r="A289" s="193">
        <v>283</v>
      </c>
      <c r="B289" s="193" t="s">
        <v>452</v>
      </c>
      <c r="C289" s="193" t="s">
        <v>453</v>
      </c>
      <c r="D289" s="193" t="s">
        <v>408</v>
      </c>
      <c r="E289" s="193"/>
      <c r="F289" s="193"/>
      <c r="G289" s="193" t="s">
        <v>1419</v>
      </c>
      <c r="H289" s="193" t="s">
        <v>454</v>
      </c>
      <c r="I289" s="210">
        <v>25.43</v>
      </c>
      <c r="J289" s="210">
        <v>26.34</v>
      </c>
      <c r="K289" s="210">
        <v>26.36</v>
      </c>
    </row>
    <row r="290" spans="1:11" ht="12.75" customHeight="1">
      <c r="A290" s="193">
        <v>284</v>
      </c>
      <c r="B290" s="193" t="s">
        <v>455</v>
      </c>
      <c r="C290" s="193" t="s">
        <v>456</v>
      </c>
      <c r="D290" s="193" t="s">
        <v>408</v>
      </c>
      <c r="E290" s="193"/>
      <c r="F290" s="193"/>
      <c r="G290" s="193" t="s">
        <v>1419</v>
      </c>
      <c r="H290" s="193" t="s">
        <v>457</v>
      </c>
      <c r="I290" s="210">
        <v>25.14</v>
      </c>
      <c r="J290" s="210">
        <v>26.15</v>
      </c>
      <c r="K290" s="210">
        <v>26.32</v>
      </c>
    </row>
    <row r="291" spans="1:11" ht="12.75" customHeight="1">
      <c r="A291" s="193">
        <v>285</v>
      </c>
      <c r="B291" s="193" t="s">
        <v>458</v>
      </c>
      <c r="C291" s="193" t="s">
        <v>459</v>
      </c>
      <c r="D291" s="193" t="s">
        <v>408</v>
      </c>
      <c r="E291" s="193"/>
      <c r="F291" s="193" t="s">
        <v>1415</v>
      </c>
      <c r="G291" s="193"/>
      <c r="H291" s="193" t="s">
        <v>460</v>
      </c>
      <c r="I291" s="210">
        <v>27.26</v>
      </c>
      <c r="J291" s="210">
        <v>28.27</v>
      </c>
      <c r="K291" s="210">
        <v>28.3</v>
      </c>
    </row>
    <row r="292" spans="1:11" ht="12.75" customHeight="1">
      <c r="A292" s="193">
        <v>286</v>
      </c>
      <c r="B292" s="193" t="s">
        <v>461</v>
      </c>
      <c r="C292" s="193" t="s">
        <v>462</v>
      </c>
      <c r="D292" s="193" t="s">
        <v>408</v>
      </c>
      <c r="E292" s="193"/>
      <c r="F292" s="193"/>
      <c r="G292" s="193" t="s">
        <v>1419</v>
      </c>
      <c r="H292" s="193" t="s">
        <v>463</v>
      </c>
      <c r="I292" s="210">
        <v>27.74</v>
      </c>
      <c r="J292" s="210">
        <v>28.82</v>
      </c>
      <c r="K292" s="210">
        <v>28.89</v>
      </c>
    </row>
    <row r="293" spans="1:11" ht="12.75" customHeight="1">
      <c r="A293" s="193">
        <v>287</v>
      </c>
      <c r="B293" s="193" t="s">
        <v>464</v>
      </c>
      <c r="C293" s="193" t="s">
        <v>465</v>
      </c>
      <c r="D293" s="193" t="s">
        <v>408</v>
      </c>
      <c r="E293" s="193"/>
      <c r="F293" s="193"/>
      <c r="G293" s="193" t="s">
        <v>1419</v>
      </c>
      <c r="H293" s="193" t="s">
        <v>466</v>
      </c>
      <c r="I293" s="210">
        <v>28.7</v>
      </c>
      <c r="J293" s="210">
        <v>29.69</v>
      </c>
      <c r="K293" s="210">
        <v>29.7</v>
      </c>
    </row>
    <row r="294" spans="1:11" ht="12.75" customHeight="1">
      <c r="A294" s="193">
        <v>288</v>
      </c>
      <c r="B294" s="193" t="s">
        <v>467</v>
      </c>
      <c r="C294" s="193" t="s">
        <v>468</v>
      </c>
      <c r="D294" s="193" t="s">
        <v>408</v>
      </c>
      <c r="E294" s="193"/>
      <c r="F294" s="193"/>
      <c r="G294" s="193" t="s">
        <v>1419</v>
      </c>
      <c r="H294" s="193" t="s">
        <v>469</v>
      </c>
      <c r="I294" s="210">
        <v>30.68</v>
      </c>
      <c r="J294" s="210">
        <v>31.38</v>
      </c>
      <c r="K294" s="210">
        <v>31.48</v>
      </c>
    </row>
    <row r="295" spans="1:11" ht="12.75" customHeight="1">
      <c r="A295" s="193">
        <v>289</v>
      </c>
      <c r="B295" s="193" t="s">
        <v>470</v>
      </c>
      <c r="C295" s="193" t="s">
        <v>471</v>
      </c>
      <c r="D295" s="193" t="s">
        <v>408</v>
      </c>
      <c r="E295" s="193"/>
      <c r="F295" s="193"/>
      <c r="G295" s="193" t="s">
        <v>1419</v>
      </c>
      <c r="H295" s="193" t="s">
        <v>472</v>
      </c>
      <c r="I295" s="210">
        <v>26.86</v>
      </c>
      <c r="J295" s="210">
        <v>27.8</v>
      </c>
      <c r="K295" s="210">
        <v>27.63</v>
      </c>
    </row>
    <row r="296" spans="1:11" ht="12.75" customHeight="1">
      <c r="A296" s="193">
        <v>290</v>
      </c>
      <c r="B296" s="193" t="s">
        <v>473</v>
      </c>
      <c r="C296" s="193" t="s">
        <v>474</v>
      </c>
      <c r="D296" s="193" t="s">
        <v>408</v>
      </c>
      <c r="E296" s="193"/>
      <c r="F296" s="193"/>
      <c r="G296" s="193" t="s">
        <v>1419</v>
      </c>
      <c r="H296" s="193" t="s">
        <v>475</v>
      </c>
      <c r="I296" s="210">
        <v>27.36</v>
      </c>
      <c r="J296" s="210">
        <v>28.39</v>
      </c>
      <c r="K296" s="210">
        <v>28.26</v>
      </c>
    </row>
    <row r="297" spans="1:11" ht="12.75" customHeight="1">
      <c r="A297" s="193">
        <v>291</v>
      </c>
      <c r="B297" s="193" t="s">
        <v>476</v>
      </c>
      <c r="C297" s="193" t="s">
        <v>477</v>
      </c>
      <c r="D297" s="193" t="s">
        <v>408</v>
      </c>
      <c r="E297" s="193"/>
      <c r="F297" s="193"/>
      <c r="G297" s="193" t="s">
        <v>1419</v>
      </c>
      <c r="H297" s="193" t="s">
        <v>478</v>
      </c>
      <c r="I297" s="210">
        <v>25.29</v>
      </c>
      <c r="J297" s="210">
        <v>26.26</v>
      </c>
      <c r="K297" s="210">
        <v>26.3</v>
      </c>
    </row>
    <row r="298" spans="1:11" ht="12.75" customHeight="1">
      <c r="A298" s="193">
        <v>292</v>
      </c>
      <c r="B298" s="193" t="s">
        <v>479</v>
      </c>
      <c r="C298" s="193" t="s">
        <v>480</v>
      </c>
      <c r="D298" s="193" t="s">
        <v>408</v>
      </c>
      <c r="E298" s="193"/>
      <c r="F298" s="193"/>
      <c r="G298" s="193" t="s">
        <v>1419</v>
      </c>
      <c r="H298" s="193" t="s">
        <v>481</v>
      </c>
      <c r="I298" s="210">
        <v>24.1</v>
      </c>
      <c r="J298" s="210">
        <v>24.78</v>
      </c>
      <c r="K298" s="210">
        <v>24.88</v>
      </c>
    </row>
    <row r="299" spans="1:11" ht="12.75" customHeight="1">
      <c r="A299" s="193">
        <v>293</v>
      </c>
      <c r="B299" s="193" t="s">
        <v>482</v>
      </c>
      <c r="C299" s="193" t="s">
        <v>483</v>
      </c>
      <c r="D299" s="193" t="s">
        <v>408</v>
      </c>
      <c r="E299" s="193"/>
      <c r="F299" s="193"/>
      <c r="G299" s="193" t="s">
        <v>1419</v>
      </c>
      <c r="H299" s="193" t="s">
        <v>484</v>
      </c>
      <c r="I299" s="210">
        <v>25.91</v>
      </c>
      <c r="J299" s="210">
        <v>26.82</v>
      </c>
      <c r="K299" s="210">
        <v>26.63</v>
      </c>
    </row>
    <row r="300" spans="1:11" ht="12.75" customHeight="1">
      <c r="A300" s="193">
        <v>294</v>
      </c>
      <c r="B300" s="193" t="s">
        <v>485</v>
      </c>
      <c r="C300" s="193" t="s">
        <v>486</v>
      </c>
      <c r="D300" s="193" t="s">
        <v>408</v>
      </c>
      <c r="E300" s="193"/>
      <c r="F300" s="193"/>
      <c r="G300" s="193" t="s">
        <v>1419</v>
      </c>
      <c r="H300" s="193" t="s">
        <v>487</v>
      </c>
      <c r="I300" s="210">
        <v>25.44</v>
      </c>
      <c r="J300" s="210">
        <v>26.42</v>
      </c>
      <c r="K300" s="210">
        <v>26.47</v>
      </c>
    </row>
    <row r="301" spans="1:11" ht="12.75" customHeight="1">
      <c r="A301" s="193">
        <v>295</v>
      </c>
      <c r="B301" s="193" t="s">
        <v>488</v>
      </c>
      <c r="C301" s="193" t="s">
        <v>489</v>
      </c>
      <c r="D301" s="193" t="s">
        <v>408</v>
      </c>
      <c r="E301" s="193"/>
      <c r="F301" s="193"/>
      <c r="G301" s="193" t="s">
        <v>1419</v>
      </c>
      <c r="H301" s="193" t="s">
        <v>490</v>
      </c>
      <c r="I301" s="210">
        <v>25.29</v>
      </c>
      <c r="J301" s="210">
        <v>26.16</v>
      </c>
      <c r="K301" s="210">
        <v>26.36</v>
      </c>
    </row>
    <row r="302" spans="1:11" ht="12.75" customHeight="1">
      <c r="A302" s="193">
        <v>296</v>
      </c>
      <c r="B302" s="193" t="s">
        <v>491</v>
      </c>
      <c r="C302" s="193" t="s">
        <v>492</v>
      </c>
      <c r="D302" s="193" t="s">
        <v>408</v>
      </c>
      <c r="E302" s="193"/>
      <c r="F302" s="193"/>
      <c r="G302" s="193" t="s">
        <v>1419</v>
      </c>
      <c r="H302" s="193" t="s">
        <v>493</v>
      </c>
      <c r="I302" s="210">
        <v>26.44</v>
      </c>
      <c r="J302" s="210">
        <v>27.75</v>
      </c>
      <c r="K302" s="210">
        <v>27.93</v>
      </c>
    </row>
    <row r="303" spans="1:11" ht="12.75" customHeight="1">
      <c r="A303" s="193">
        <v>297</v>
      </c>
      <c r="B303" s="193" t="s">
        <v>494</v>
      </c>
      <c r="C303" s="193" t="s">
        <v>495</v>
      </c>
      <c r="D303" s="193" t="s">
        <v>408</v>
      </c>
      <c r="E303" s="193"/>
      <c r="F303" s="193" t="s">
        <v>1415</v>
      </c>
      <c r="G303" s="193"/>
      <c r="H303" s="193" t="s">
        <v>496</v>
      </c>
      <c r="I303" s="210">
        <v>25.56</v>
      </c>
      <c r="J303" s="210">
        <v>26.63</v>
      </c>
      <c r="K303" s="210">
        <v>26.59</v>
      </c>
    </row>
    <row r="304" spans="1:11" ht="12.75" customHeight="1">
      <c r="A304" s="193">
        <v>298</v>
      </c>
      <c r="B304" s="193" t="s">
        <v>497</v>
      </c>
      <c r="C304" s="193" t="s">
        <v>498</v>
      </c>
      <c r="D304" s="193" t="s">
        <v>408</v>
      </c>
      <c r="E304" s="193"/>
      <c r="F304" s="193"/>
      <c r="G304" s="193" t="s">
        <v>1419</v>
      </c>
      <c r="H304" s="193" t="s">
        <v>499</v>
      </c>
      <c r="I304" s="210">
        <v>24.82</v>
      </c>
      <c r="J304" s="210">
        <v>26.08</v>
      </c>
      <c r="K304" s="210">
        <v>26.07</v>
      </c>
    </row>
    <row r="305" spans="1:11" ht="12.75" customHeight="1">
      <c r="A305" s="193">
        <v>299</v>
      </c>
      <c r="B305" s="193" t="s">
        <v>500</v>
      </c>
      <c r="C305" s="193" t="s">
        <v>501</v>
      </c>
      <c r="D305" s="193" t="s">
        <v>408</v>
      </c>
      <c r="E305" s="193"/>
      <c r="F305" s="193"/>
      <c r="G305" s="193" t="s">
        <v>1419</v>
      </c>
      <c r="H305" s="193" t="s">
        <v>502</v>
      </c>
      <c r="I305" s="210">
        <v>26.13</v>
      </c>
      <c r="J305" s="210">
        <v>27.42</v>
      </c>
      <c r="K305" s="210">
        <v>27.2</v>
      </c>
    </row>
    <row r="306" spans="1:11" ht="12.75" customHeight="1">
      <c r="A306" s="193">
        <v>300</v>
      </c>
      <c r="B306" s="193" t="s">
        <v>503</v>
      </c>
      <c r="C306" s="193" t="s">
        <v>504</v>
      </c>
      <c r="D306" s="193" t="s">
        <v>408</v>
      </c>
      <c r="E306" s="193"/>
      <c r="F306" s="193"/>
      <c r="G306" s="193" t="s">
        <v>1419</v>
      </c>
      <c r="H306" s="193" t="s">
        <v>505</v>
      </c>
      <c r="I306" s="210">
        <v>27.44</v>
      </c>
      <c r="J306" s="210">
        <v>28.62</v>
      </c>
      <c r="K306" s="210">
        <v>28.68</v>
      </c>
    </row>
    <row r="307" spans="1:11" ht="12.75" customHeight="1">
      <c r="A307" s="193">
        <v>301</v>
      </c>
      <c r="B307" s="193" t="s">
        <v>506</v>
      </c>
      <c r="C307" s="193" t="s">
        <v>507</v>
      </c>
      <c r="D307" s="193" t="s">
        <v>408</v>
      </c>
      <c r="E307" s="193"/>
      <c r="F307" s="193"/>
      <c r="G307" s="193" t="s">
        <v>1419</v>
      </c>
      <c r="H307" s="193" t="s">
        <v>508</v>
      </c>
      <c r="I307" s="210">
        <v>24.55</v>
      </c>
      <c r="J307" s="210">
        <v>25.55</v>
      </c>
      <c r="K307" s="210">
        <v>25.29</v>
      </c>
    </row>
    <row r="308" spans="1:11" ht="12.75" customHeight="1">
      <c r="A308" s="193">
        <v>302</v>
      </c>
      <c r="B308" s="193" t="s">
        <v>509</v>
      </c>
      <c r="C308" s="193" t="s">
        <v>510</v>
      </c>
      <c r="D308" s="193" t="s">
        <v>408</v>
      </c>
      <c r="E308" s="193"/>
      <c r="F308" s="193"/>
      <c r="G308" s="193" t="s">
        <v>1419</v>
      </c>
      <c r="H308" s="193" t="s">
        <v>511</v>
      </c>
      <c r="I308" s="210">
        <v>23.99</v>
      </c>
      <c r="J308" s="210">
        <v>25</v>
      </c>
      <c r="K308" s="210">
        <v>25.34</v>
      </c>
    </row>
    <row r="309" spans="1:11" ht="12.75" customHeight="1">
      <c r="A309" s="193">
        <v>303</v>
      </c>
      <c r="B309" s="193" t="s">
        <v>512</v>
      </c>
      <c r="C309" s="193" t="s">
        <v>513</v>
      </c>
      <c r="D309" s="193" t="s">
        <v>408</v>
      </c>
      <c r="E309" s="193"/>
      <c r="F309" s="193"/>
      <c r="G309" s="193" t="s">
        <v>1419</v>
      </c>
      <c r="H309" s="193" t="s">
        <v>514</v>
      </c>
      <c r="I309" s="210">
        <v>25.9</v>
      </c>
      <c r="J309" s="210">
        <v>26.84</v>
      </c>
      <c r="K309" s="210">
        <v>26.78</v>
      </c>
    </row>
    <row r="310" spans="1:11" ht="12.75" customHeight="1">
      <c r="A310" s="193">
        <v>304</v>
      </c>
      <c r="B310" s="193" t="s">
        <v>515</v>
      </c>
      <c r="C310" s="193" t="s">
        <v>516</v>
      </c>
      <c r="D310" s="193" t="s">
        <v>408</v>
      </c>
      <c r="E310" s="193"/>
      <c r="F310" s="193"/>
      <c r="G310" s="193" t="s">
        <v>1419</v>
      </c>
      <c r="H310" s="193" t="s">
        <v>517</v>
      </c>
      <c r="I310" s="210">
        <v>24.37</v>
      </c>
      <c r="J310" s="210">
        <v>25.53</v>
      </c>
      <c r="K310" s="210">
        <v>25.51</v>
      </c>
    </row>
    <row r="311" spans="1:11" ht="12.75" customHeight="1">
      <c r="A311" s="193">
        <v>305</v>
      </c>
      <c r="B311" s="193" t="s">
        <v>518</v>
      </c>
      <c r="C311" s="193" t="s">
        <v>519</v>
      </c>
      <c r="D311" s="193" t="s">
        <v>408</v>
      </c>
      <c r="E311" s="193"/>
      <c r="F311" s="193"/>
      <c r="G311" s="193" t="s">
        <v>1419</v>
      </c>
      <c r="H311" s="193" t="s">
        <v>520</v>
      </c>
      <c r="I311" s="210">
        <v>25.94</v>
      </c>
      <c r="J311" s="210">
        <v>26.77</v>
      </c>
      <c r="K311" s="210">
        <v>26.75</v>
      </c>
    </row>
    <row r="312" spans="1:11" ht="12.75" customHeight="1">
      <c r="A312" s="193">
        <v>306</v>
      </c>
      <c r="B312" s="193" t="s">
        <v>521</v>
      </c>
      <c r="C312" s="193" t="s">
        <v>522</v>
      </c>
      <c r="D312" s="193" t="s">
        <v>408</v>
      </c>
      <c r="E312" s="193"/>
      <c r="F312" s="193" t="s">
        <v>1415</v>
      </c>
      <c r="G312" s="193"/>
      <c r="H312" s="193" t="s">
        <v>523</v>
      </c>
      <c r="I312" s="210">
        <v>26.15</v>
      </c>
      <c r="J312" s="210">
        <v>27.2</v>
      </c>
      <c r="K312" s="210">
        <v>27.03</v>
      </c>
    </row>
    <row r="313" spans="1:11" ht="12.75" customHeight="1">
      <c r="A313" s="193">
        <v>307</v>
      </c>
      <c r="B313" s="193" t="s">
        <v>524</v>
      </c>
      <c r="C313" s="193" t="s">
        <v>525</v>
      </c>
      <c r="D313" s="193" t="s">
        <v>408</v>
      </c>
      <c r="E313" s="193"/>
      <c r="F313" s="193"/>
      <c r="G313" s="193" t="s">
        <v>1419</v>
      </c>
      <c r="H313" s="193" t="s">
        <v>526</v>
      </c>
      <c r="I313" s="210">
        <v>27.15</v>
      </c>
      <c r="J313" s="210">
        <v>28.09</v>
      </c>
      <c r="K313" s="210">
        <v>27.98</v>
      </c>
    </row>
    <row r="314" spans="1:11" ht="12.75" customHeight="1">
      <c r="A314" s="193">
        <v>308</v>
      </c>
      <c r="B314" s="193" t="s">
        <v>527</v>
      </c>
      <c r="C314" s="193" t="s">
        <v>528</v>
      </c>
      <c r="D314" s="193" t="s">
        <v>408</v>
      </c>
      <c r="E314" s="193"/>
      <c r="F314" s="193"/>
      <c r="G314" s="193" t="s">
        <v>1419</v>
      </c>
      <c r="H314" s="193" t="s">
        <v>529</v>
      </c>
      <c r="I314" s="210">
        <v>26.54</v>
      </c>
      <c r="J314" s="210">
        <v>27.84</v>
      </c>
      <c r="K314" s="210">
        <v>27.58</v>
      </c>
    </row>
    <row r="315" spans="1:11" ht="12.75" customHeight="1">
      <c r="A315" s="193">
        <v>309</v>
      </c>
      <c r="B315" s="193" t="s">
        <v>530</v>
      </c>
      <c r="C315" s="193" t="s">
        <v>531</v>
      </c>
      <c r="D315" s="193" t="s">
        <v>408</v>
      </c>
      <c r="E315" s="193"/>
      <c r="F315" s="193"/>
      <c r="G315" s="193" t="s">
        <v>1419</v>
      </c>
      <c r="H315" s="193" t="s">
        <v>532</v>
      </c>
      <c r="I315" s="210">
        <v>25.75</v>
      </c>
      <c r="J315" s="210">
        <v>26.82</v>
      </c>
      <c r="K315" s="210">
        <v>26.43</v>
      </c>
    </row>
    <row r="316" spans="1:11" ht="12.75" customHeight="1">
      <c r="A316" s="193">
        <v>310</v>
      </c>
      <c r="B316" s="193" t="s">
        <v>533</v>
      </c>
      <c r="C316" s="193" t="s">
        <v>534</v>
      </c>
      <c r="D316" s="193" t="s">
        <v>408</v>
      </c>
      <c r="E316" s="193"/>
      <c r="F316" s="193"/>
      <c r="G316" s="193" t="s">
        <v>1419</v>
      </c>
      <c r="H316" s="193" t="s">
        <v>535</v>
      </c>
      <c r="I316" s="210">
        <v>23.88</v>
      </c>
      <c r="J316" s="210">
        <v>24.97</v>
      </c>
      <c r="K316" s="210">
        <v>24.98</v>
      </c>
    </row>
    <row r="317" spans="1:11" ht="12.75" customHeight="1">
      <c r="A317" s="193">
        <v>311</v>
      </c>
      <c r="B317" s="193" t="s">
        <v>536</v>
      </c>
      <c r="C317" s="193" t="s">
        <v>537</v>
      </c>
      <c r="D317" s="193" t="s">
        <v>408</v>
      </c>
      <c r="E317" s="193"/>
      <c r="F317" s="193"/>
      <c r="G317" s="193" t="s">
        <v>1419</v>
      </c>
      <c r="H317" s="193" t="s">
        <v>538</v>
      </c>
      <c r="I317" s="210">
        <v>26.12</v>
      </c>
      <c r="J317" s="210">
        <v>27.16</v>
      </c>
      <c r="K317" s="210">
        <v>27.23</v>
      </c>
    </row>
    <row r="318" spans="1:11" ht="12.75" customHeight="1">
      <c r="A318" s="193">
        <v>312</v>
      </c>
      <c r="B318" s="193" t="s">
        <v>539</v>
      </c>
      <c r="C318" s="193" t="s">
        <v>540</v>
      </c>
      <c r="D318" s="193" t="s">
        <v>408</v>
      </c>
      <c r="E318" s="193"/>
      <c r="F318" s="193"/>
      <c r="G318" s="193" t="s">
        <v>1419</v>
      </c>
      <c r="H318" s="193" t="s">
        <v>541</v>
      </c>
      <c r="I318" s="210">
        <v>25.65</v>
      </c>
      <c r="J318" s="210">
        <v>26.6</v>
      </c>
      <c r="K318" s="210">
        <v>26.5</v>
      </c>
    </row>
    <row r="319" spans="1:11" ht="12.75" customHeight="1">
      <c r="A319" s="193">
        <v>313</v>
      </c>
      <c r="B319" s="193" t="s">
        <v>542</v>
      </c>
      <c r="C319" s="193" t="s">
        <v>543</v>
      </c>
      <c r="D319" s="193" t="s">
        <v>408</v>
      </c>
      <c r="E319" s="193"/>
      <c r="F319" s="193"/>
      <c r="G319" s="193" t="s">
        <v>1419</v>
      </c>
      <c r="H319" s="193" t="s">
        <v>544</v>
      </c>
      <c r="I319" s="210">
        <v>26.14</v>
      </c>
      <c r="J319" s="210">
        <v>27.08</v>
      </c>
      <c r="K319" s="210">
        <v>26.76</v>
      </c>
    </row>
    <row r="320" spans="1:11" ht="12.75" customHeight="1">
      <c r="A320" s="193">
        <v>314</v>
      </c>
      <c r="B320" s="193" t="s">
        <v>545</v>
      </c>
      <c r="C320" s="193" t="s">
        <v>546</v>
      </c>
      <c r="D320" s="193" t="s">
        <v>408</v>
      </c>
      <c r="E320" s="193"/>
      <c r="F320" s="193" t="s">
        <v>1415</v>
      </c>
      <c r="G320" s="193"/>
      <c r="H320" s="193" t="s">
        <v>547</v>
      </c>
      <c r="I320" s="210">
        <v>26.41</v>
      </c>
      <c r="J320" s="210">
        <v>27.38</v>
      </c>
      <c r="K320" s="210">
        <v>27.31</v>
      </c>
    </row>
    <row r="321" spans="1:11" ht="12.75" customHeight="1">
      <c r="A321" s="193">
        <v>315</v>
      </c>
      <c r="B321" s="193" t="s">
        <v>548</v>
      </c>
      <c r="C321" s="193" t="s">
        <v>549</v>
      </c>
      <c r="D321" s="193" t="s">
        <v>408</v>
      </c>
      <c r="E321" s="193"/>
      <c r="F321" s="193"/>
      <c r="G321" s="193" t="s">
        <v>1419</v>
      </c>
      <c r="H321" s="193" t="s">
        <v>550</v>
      </c>
      <c r="I321" s="210">
        <v>26.36</v>
      </c>
      <c r="J321" s="210">
        <v>27.13</v>
      </c>
      <c r="K321" s="210">
        <v>27.26</v>
      </c>
    </row>
    <row r="322" spans="1:11" ht="12.75" customHeight="1">
      <c r="A322" s="193">
        <v>316</v>
      </c>
      <c r="B322" s="193" t="s">
        <v>551</v>
      </c>
      <c r="C322" s="193" t="s">
        <v>552</v>
      </c>
      <c r="D322" s="193" t="s">
        <v>408</v>
      </c>
      <c r="E322" s="193"/>
      <c r="F322" s="193"/>
      <c r="G322" s="193" t="s">
        <v>1419</v>
      </c>
      <c r="H322" s="193" t="s">
        <v>553</v>
      </c>
      <c r="I322" s="210">
        <v>26.7</v>
      </c>
      <c r="J322" s="210">
        <v>27.51</v>
      </c>
      <c r="K322" s="210">
        <v>27.45</v>
      </c>
    </row>
    <row r="323" spans="1:11" ht="12.75" customHeight="1">
      <c r="A323" s="193">
        <v>317</v>
      </c>
      <c r="B323" s="193" t="s">
        <v>554</v>
      </c>
      <c r="C323" s="193" t="s">
        <v>555</v>
      </c>
      <c r="D323" s="193" t="s">
        <v>408</v>
      </c>
      <c r="E323" s="193"/>
      <c r="F323" s="193"/>
      <c r="G323" s="193" t="s">
        <v>1419</v>
      </c>
      <c r="H323" s="193" t="s">
        <v>556</v>
      </c>
      <c r="I323" s="210">
        <v>26.88</v>
      </c>
      <c r="J323" s="210">
        <v>27.7</v>
      </c>
      <c r="K323" s="210">
        <v>27.79</v>
      </c>
    </row>
    <row r="324" spans="1:11" ht="12.75" customHeight="1">
      <c r="A324" s="193">
        <v>318</v>
      </c>
      <c r="B324" s="193" t="s">
        <v>557</v>
      </c>
      <c r="C324" s="193" t="s">
        <v>558</v>
      </c>
      <c r="D324" s="193" t="s">
        <v>408</v>
      </c>
      <c r="E324" s="193"/>
      <c r="F324" s="193"/>
      <c r="G324" s="193" t="s">
        <v>1419</v>
      </c>
      <c r="H324" s="193" t="s">
        <v>559</v>
      </c>
      <c r="I324" s="210">
        <v>25.33</v>
      </c>
      <c r="J324" s="210">
        <v>26.33</v>
      </c>
      <c r="K324" s="210">
        <v>26.52</v>
      </c>
    </row>
    <row r="325" spans="1:11" ht="12.75" customHeight="1">
      <c r="A325" s="193">
        <v>319</v>
      </c>
      <c r="B325" s="193" t="s">
        <v>560</v>
      </c>
      <c r="C325" s="193" t="s">
        <v>561</v>
      </c>
      <c r="D325" s="193" t="s">
        <v>408</v>
      </c>
      <c r="E325" s="193"/>
      <c r="F325" s="193"/>
      <c r="G325" s="193" t="s">
        <v>1419</v>
      </c>
      <c r="H325" s="193" t="s">
        <v>562</v>
      </c>
      <c r="I325" s="210">
        <v>26.55</v>
      </c>
      <c r="J325" s="210">
        <v>27.35</v>
      </c>
      <c r="K325" s="210">
        <v>27.74</v>
      </c>
    </row>
    <row r="326" spans="1:11" ht="12.75" customHeight="1">
      <c r="A326" s="193">
        <v>320</v>
      </c>
      <c r="B326" s="193" t="s">
        <v>563</v>
      </c>
      <c r="C326" s="193" t="s">
        <v>564</v>
      </c>
      <c r="D326" s="193" t="s">
        <v>408</v>
      </c>
      <c r="E326" s="193"/>
      <c r="F326" s="193"/>
      <c r="G326" s="193" t="s">
        <v>1419</v>
      </c>
      <c r="H326" s="193" t="s">
        <v>565</v>
      </c>
      <c r="I326" s="210">
        <v>27.2</v>
      </c>
      <c r="J326" s="210">
        <v>28.22</v>
      </c>
      <c r="K326" s="210">
        <v>28.1</v>
      </c>
    </row>
    <row r="327" spans="1:11" ht="12.75" customHeight="1">
      <c r="A327" s="193">
        <v>321</v>
      </c>
      <c r="B327" s="193" t="s">
        <v>566</v>
      </c>
      <c r="C327" s="193" t="s">
        <v>567</v>
      </c>
      <c r="D327" s="193" t="s">
        <v>408</v>
      </c>
      <c r="E327" s="193"/>
      <c r="F327" s="193"/>
      <c r="G327" s="193" t="s">
        <v>1419</v>
      </c>
      <c r="H327" s="193" t="s">
        <v>568</v>
      </c>
      <c r="I327" s="210">
        <v>24.97</v>
      </c>
      <c r="J327" s="210">
        <v>26.07</v>
      </c>
      <c r="K327" s="210">
        <v>26.14</v>
      </c>
    </row>
    <row r="328" spans="1:11" ht="12.75" customHeight="1">
      <c r="A328" s="193">
        <v>322</v>
      </c>
      <c r="B328" s="193" t="s">
        <v>569</v>
      </c>
      <c r="C328" s="193" t="s">
        <v>570</v>
      </c>
      <c r="D328" s="193" t="s">
        <v>408</v>
      </c>
      <c r="E328" s="193"/>
      <c r="F328" s="193"/>
      <c r="G328" s="193" t="s">
        <v>1419</v>
      </c>
      <c r="H328" s="193" t="s">
        <v>571</v>
      </c>
      <c r="I328" s="210">
        <v>27.08</v>
      </c>
      <c r="J328" s="210">
        <v>27.99</v>
      </c>
      <c r="K328" s="210">
        <v>27.75</v>
      </c>
    </row>
    <row r="329" spans="1:11" ht="12.75" customHeight="1">
      <c r="A329" s="193">
        <v>323</v>
      </c>
      <c r="B329" s="193" t="s">
        <v>572</v>
      </c>
      <c r="C329" s="193" t="s">
        <v>573</v>
      </c>
      <c r="D329" s="193" t="s">
        <v>408</v>
      </c>
      <c r="E329" s="193"/>
      <c r="F329" s="193"/>
      <c r="G329" s="193" t="s">
        <v>1419</v>
      </c>
      <c r="H329" s="193" t="s">
        <v>574</v>
      </c>
      <c r="I329" s="210">
        <v>25.75</v>
      </c>
      <c r="J329" s="210">
        <v>27.22</v>
      </c>
      <c r="K329" s="210">
        <v>27.14</v>
      </c>
    </row>
    <row r="330" spans="1:11" ht="12.75" customHeight="1">
      <c r="A330" s="193">
        <v>324</v>
      </c>
      <c r="B330" s="193" t="s">
        <v>575</v>
      </c>
      <c r="C330" s="193" t="s">
        <v>576</v>
      </c>
      <c r="D330" s="193" t="s">
        <v>408</v>
      </c>
      <c r="E330" s="193"/>
      <c r="F330" s="193"/>
      <c r="G330" s="193" t="s">
        <v>1419</v>
      </c>
      <c r="H330" s="193" t="s">
        <v>577</v>
      </c>
      <c r="I330" s="210">
        <v>27.6</v>
      </c>
      <c r="J330" s="210">
        <v>28.85</v>
      </c>
      <c r="K330" s="210">
        <v>28.44</v>
      </c>
    </row>
    <row r="331" spans="1:11" ht="12.75" customHeight="1">
      <c r="A331" s="193">
        <v>325</v>
      </c>
      <c r="B331" s="193" t="s">
        <v>578</v>
      </c>
      <c r="C331" s="193" t="s">
        <v>579</v>
      </c>
      <c r="D331" s="193" t="s">
        <v>408</v>
      </c>
      <c r="E331" s="193"/>
      <c r="F331" s="193"/>
      <c r="G331" s="193" t="s">
        <v>1419</v>
      </c>
      <c r="H331" s="193" t="s">
        <v>580</v>
      </c>
      <c r="I331" s="210">
        <v>25.28</v>
      </c>
      <c r="J331" s="210">
        <v>26.4</v>
      </c>
      <c r="K331" s="210">
        <v>26.26</v>
      </c>
    </row>
    <row r="332" spans="1:11" ht="12.75" customHeight="1">
      <c r="A332" s="193">
        <v>326</v>
      </c>
      <c r="B332" s="193" t="s">
        <v>581</v>
      </c>
      <c r="C332" s="193" t="s">
        <v>582</v>
      </c>
      <c r="D332" s="193" t="s">
        <v>408</v>
      </c>
      <c r="E332" s="193"/>
      <c r="F332" s="193"/>
      <c r="G332" s="193" t="s">
        <v>1419</v>
      </c>
      <c r="H332" s="193" t="s">
        <v>583</v>
      </c>
      <c r="I332" s="210">
        <v>25.88</v>
      </c>
      <c r="J332" s="210">
        <v>26.87</v>
      </c>
      <c r="K332" s="210">
        <v>26.63</v>
      </c>
    </row>
    <row r="333" spans="1:11" ht="24.75" customHeight="1">
      <c r="A333" s="193">
        <v>327</v>
      </c>
      <c r="B333" s="194" t="s">
        <v>584</v>
      </c>
      <c r="C333" s="194" t="s">
        <v>585</v>
      </c>
      <c r="D333" s="194" t="s">
        <v>586</v>
      </c>
      <c r="E333" s="193" t="s">
        <v>1412</v>
      </c>
      <c r="F333" s="193"/>
      <c r="G333" s="193"/>
      <c r="H333" s="194" t="s">
        <v>1208</v>
      </c>
      <c r="I333" s="209">
        <v>25.24</v>
      </c>
      <c r="J333" s="209">
        <v>26.3</v>
      </c>
      <c r="K333" s="209">
        <v>26.31</v>
      </c>
    </row>
    <row r="334" spans="1:11" ht="12.75" customHeight="1">
      <c r="A334" s="193">
        <v>328</v>
      </c>
      <c r="B334" s="193" t="s">
        <v>587</v>
      </c>
      <c r="C334" s="193" t="s">
        <v>588</v>
      </c>
      <c r="D334" s="193" t="s">
        <v>586</v>
      </c>
      <c r="E334" s="193"/>
      <c r="F334" s="193" t="s">
        <v>1415</v>
      </c>
      <c r="G334" s="193"/>
      <c r="H334" s="193" t="s">
        <v>589</v>
      </c>
      <c r="I334" s="210">
        <v>24.39</v>
      </c>
      <c r="J334" s="210">
        <v>25.4</v>
      </c>
      <c r="K334" s="210">
        <v>25.48</v>
      </c>
    </row>
    <row r="335" spans="1:11" ht="12.75" customHeight="1">
      <c r="A335" s="193">
        <v>329</v>
      </c>
      <c r="B335" s="193" t="s">
        <v>590</v>
      </c>
      <c r="C335" s="193" t="s">
        <v>591</v>
      </c>
      <c r="D335" s="193" t="s">
        <v>586</v>
      </c>
      <c r="E335" s="193"/>
      <c r="F335" s="193"/>
      <c r="G335" s="193" t="s">
        <v>1419</v>
      </c>
      <c r="H335" s="193" t="s">
        <v>592</v>
      </c>
      <c r="I335" s="210">
        <v>26.35</v>
      </c>
      <c r="J335" s="210">
        <v>27.72</v>
      </c>
      <c r="K335" s="210">
        <v>27.91</v>
      </c>
    </row>
    <row r="336" spans="1:11" ht="12.75" customHeight="1">
      <c r="A336" s="193">
        <v>330</v>
      </c>
      <c r="B336" s="193" t="s">
        <v>593</v>
      </c>
      <c r="C336" s="193" t="s">
        <v>594</v>
      </c>
      <c r="D336" s="193" t="s">
        <v>586</v>
      </c>
      <c r="E336" s="193"/>
      <c r="F336" s="193"/>
      <c r="G336" s="193" t="s">
        <v>1419</v>
      </c>
      <c r="H336" s="193" t="s">
        <v>595</v>
      </c>
      <c r="I336" s="210">
        <v>22.87</v>
      </c>
      <c r="J336" s="210">
        <v>24.19</v>
      </c>
      <c r="K336" s="210">
        <v>24.19</v>
      </c>
    </row>
    <row r="337" spans="1:11" ht="12.75" customHeight="1">
      <c r="A337" s="193">
        <v>331</v>
      </c>
      <c r="B337" s="193" t="s">
        <v>596</v>
      </c>
      <c r="C337" s="193" t="s">
        <v>597</v>
      </c>
      <c r="D337" s="193" t="s">
        <v>586</v>
      </c>
      <c r="E337" s="193"/>
      <c r="F337" s="193"/>
      <c r="G337" s="193" t="s">
        <v>1419</v>
      </c>
      <c r="H337" s="193" t="s">
        <v>598</v>
      </c>
      <c r="I337" s="210">
        <v>23.88</v>
      </c>
      <c r="J337" s="210">
        <v>24.71</v>
      </c>
      <c r="K337" s="210">
        <v>24.8</v>
      </c>
    </row>
    <row r="338" spans="1:11" ht="12.75" customHeight="1">
      <c r="A338" s="193">
        <v>332</v>
      </c>
      <c r="B338" s="193" t="s">
        <v>599</v>
      </c>
      <c r="C338" s="193" t="s">
        <v>600</v>
      </c>
      <c r="D338" s="193" t="s">
        <v>586</v>
      </c>
      <c r="E338" s="193"/>
      <c r="F338" s="193"/>
      <c r="G338" s="193" t="s">
        <v>1419</v>
      </c>
      <c r="H338" s="193" t="s">
        <v>601</v>
      </c>
      <c r="I338" s="210">
        <v>24.57</v>
      </c>
      <c r="J338" s="210">
        <v>25.3</v>
      </c>
      <c r="K338" s="210">
        <v>25.32</v>
      </c>
    </row>
    <row r="339" spans="1:11" ht="12.75" customHeight="1">
      <c r="A339" s="193">
        <v>333</v>
      </c>
      <c r="B339" s="193" t="s">
        <v>602</v>
      </c>
      <c r="C339" s="193" t="s">
        <v>603</v>
      </c>
      <c r="D339" s="193" t="s">
        <v>586</v>
      </c>
      <c r="E339" s="193"/>
      <c r="F339" s="193"/>
      <c r="G339" s="193" t="s">
        <v>1419</v>
      </c>
      <c r="H339" s="193" t="s">
        <v>604</v>
      </c>
      <c r="I339" s="210">
        <v>23.53</v>
      </c>
      <c r="J339" s="210">
        <v>24.5</v>
      </c>
      <c r="K339" s="210">
        <v>24.55</v>
      </c>
    </row>
    <row r="340" spans="1:11" ht="12.75" customHeight="1">
      <c r="A340" s="193">
        <v>334</v>
      </c>
      <c r="B340" s="193" t="s">
        <v>605</v>
      </c>
      <c r="C340" s="193" t="s">
        <v>606</v>
      </c>
      <c r="D340" s="193" t="s">
        <v>586</v>
      </c>
      <c r="E340" s="193"/>
      <c r="F340" s="193"/>
      <c r="G340" s="193" t="s">
        <v>1419</v>
      </c>
      <c r="H340" s="193" t="s">
        <v>607</v>
      </c>
      <c r="I340" s="210">
        <v>23.22</v>
      </c>
      <c r="J340" s="210">
        <v>24.42</v>
      </c>
      <c r="K340" s="210">
        <v>24.64</v>
      </c>
    </row>
    <row r="341" spans="1:11" ht="12.75" customHeight="1">
      <c r="A341" s="193">
        <v>335</v>
      </c>
      <c r="B341" s="193" t="s">
        <v>608</v>
      </c>
      <c r="C341" s="193" t="s">
        <v>609</v>
      </c>
      <c r="D341" s="193" t="s">
        <v>586</v>
      </c>
      <c r="E341" s="193"/>
      <c r="F341" s="193"/>
      <c r="G341" s="193" t="s">
        <v>1419</v>
      </c>
      <c r="H341" s="193" t="s">
        <v>610</v>
      </c>
      <c r="I341" s="210">
        <v>24.11</v>
      </c>
      <c r="J341" s="210">
        <v>25.22</v>
      </c>
      <c r="K341" s="210">
        <v>25.35</v>
      </c>
    </row>
    <row r="342" spans="1:11" ht="12.75" customHeight="1">
      <c r="A342" s="193">
        <v>336</v>
      </c>
      <c r="B342" s="193" t="s">
        <v>611</v>
      </c>
      <c r="C342" s="193" t="s">
        <v>612</v>
      </c>
      <c r="D342" s="193" t="s">
        <v>586</v>
      </c>
      <c r="E342" s="193"/>
      <c r="F342" s="193"/>
      <c r="G342" s="193" t="s">
        <v>1419</v>
      </c>
      <c r="H342" s="193" t="s">
        <v>613</v>
      </c>
      <c r="I342" s="210">
        <v>25.05</v>
      </c>
      <c r="J342" s="210">
        <v>25.89</v>
      </c>
      <c r="K342" s="210">
        <v>25.93</v>
      </c>
    </row>
    <row r="343" spans="1:11" ht="12.75" customHeight="1">
      <c r="A343" s="193">
        <v>337</v>
      </c>
      <c r="B343" s="193" t="s">
        <v>614</v>
      </c>
      <c r="C343" s="193" t="s">
        <v>615</v>
      </c>
      <c r="D343" s="193" t="s">
        <v>586</v>
      </c>
      <c r="E343" s="193"/>
      <c r="F343" s="193"/>
      <c r="G343" s="193" t="s">
        <v>1419</v>
      </c>
      <c r="H343" s="193" t="s">
        <v>616</v>
      </c>
      <c r="I343" s="210">
        <v>23.94</v>
      </c>
      <c r="J343" s="210">
        <v>24.6</v>
      </c>
      <c r="K343" s="210">
        <v>24.67</v>
      </c>
    </row>
    <row r="344" spans="1:11" ht="12.75" customHeight="1">
      <c r="A344" s="193">
        <v>338</v>
      </c>
      <c r="B344" s="193" t="s">
        <v>617</v>
      </c>
      <c r="C344" s="193" t="s">
        <v>618</v>
      </c>
      <c r="D344" s="193" t="s">
        <v>586</v>
      </c>
      <c r="E344" s="193"/>
      <c r="F344" s="193"/>
      <c r="G344" s="193" t="s">
        <v>1419</v>
      </c>
      <c r="H344" s="193" t="s">
        <v>619</v>
      </c>
      <c r="I344" s="210">
        <v>23.86</v>
      </c>
      <c r="J344" s="210">
        <v>24.96</v>
      </c>
      <c r="K344" s="210">
        <v>24.93</v>
      </c>
    </row>
    <row r="345" spans="1:11" s="182" customFormat="1" ht="12.75" customHeight="1">
      <c r="A345" s="193">
        <v>339</v>
      </c>
      <c r="B345" s="193" t="s">
        <v>620</v>
      </c>
      <c r="C345" s="193" t="s">
        <v>621</v>
      </c>
      <c r="D345" s="193" t="s">
        <v>586</v>
      </c>
      <c r="E345" s="193"/>
      <c r="F345" s="193"/>
      <c r="G345" s="193" t="s">
        <v>1419</v>
      </c>
      <c r="H345" s="193" t="s">
        <v>622</v>
      </c>
      <c r="I345" s="210">
        <v>23.83</v>
      </c>
      <c r="J345" s="210">
        <v>24.77</v>
      </c>
      <c r="K345" s="210">
        <v>24.78</v>
      </c>
    </row>
    <row r="346" spans="1:11" ht="12.75" customHeight="1">
      <c r="A346" s="193">
        <v>340</v>
      </c>
      <c r="B346" s="193" t="s">
        <v>623</v>
      </c>
      <c r="C346" s="193" t="s">
        <v>624</v>
      </c>
      <c r="D346" s="193" t="s">
        <v>586</v>
      </c>
      <c r="E346" s="193"/>
      <c r="F346" s="193" t="s">
        <v>1415</v>
      </c>
      <c r="G346" s="193"/>
      <c r="H346" s="193" t="s">
        <v>625</v>
      </c>
      <c r="I346" s="210">
        <v>23.16</v>
      </c>
      <c r="J346" s="210">
        <v>24.12</v>
      </c>
      <c r="K346" s="210">
        <v>24.28</v>
      </c>
    </row>
    <row r="347" spans="1:11" ht="12.75" customHeight="1">
      <c r="A347" s="193">
        <v>341</v>
      </c>
      <c r="B347" s="193" t="s">
        <v>626</v>
      </c>
      <c r="C347" s="193" t="s">
        <v>627</v>
      </c>
      <c r="D347" s="193" t="s">
        <v>586</v>
      </c>
      <c r="E347" s="193"/>
      <c r="F347" s="193"/>
      <c r="G347" s="193" t="s">
        <v>1419</v>
      </c>
      <c r="H347" s="193" t="s">
        <v>628</v>
      </c>
      <c r="I347" s="210">
        <v>23.8</v>
      </c>
      <c r="J347" s="210">
        <v>25.06</v>
      </c>
      <c r="K347" s="210">
        <v>25.2</v>
      </c>
    </row>
    <row r="348" spans="1:11" ht="12.75" customHeight="1">
      <c r="A348" s="193">
        <v>342</v>
      </c>
      <c r="B348" s="193" t="s">
        <v>629</v>
      </c>
      <c r="C348" s="193" t="s">
        <v>630</v>
      </c>
      <c r="D348" s="193" t="s">
        <v>586</v>
      </c>
      <c r="E348" s="193"/>
      <c r="F348" s="193"/>
      <c r="G348" s="193" t="s">
        <v>1419</v>
      </c>
      <c r="H348" s="193" t="s">
        <v>631</v>
      </c>
      <c r="I348" s="210">
        <v>22.91</v>
      </c>
      <c r="J348" s="210">
        <v>23.6</v>
      </c>
      <c r="K348" s="210">
        <v>23.69</v>
      </c>
    </row>
    <row r="349" spans="1:11" ht="12.75" customHeight="1">
      <c r="A349" s="193">
        <v>343</v>
      </c>
      <c r="B349" s="193" t="s">
        <v>632</v>
      </c>
      <c r="C349" s="193" t="s">
        <v>633</v>
      </c>
      <c r="D349" s="193" t="s">
        <v>586</v>
      </c>
      <c r="E349" s="193"/>
      <c r="F349" s="193"/>
      <c r="G349" s="193" t="s">
        <v>1419</v>
      </c>
      <c r="H349" s="193" t="s">
        <v>634</v>
      </c>
      <c r="I349" s="210">
        <v>24.04</v>
      </c>
      <c r="J349" s="210">
        <v>25.07</v>
      </c>
      <c r="K349" s="210">
        <v>25.1</v>
      </c>
    </row>
    <row r="350" spans="1:11" ht="12.75" customHeight="1">
      <c r="A350" s="193">
        <v>344</v>
      </c>
      <c r="B350" s="193" t="s">
        <v>635</v>
      </c>
      <c r="C350" s="193" t="s">
        <v>636</v>
      </c>
      <c r="D350" s="193" t="s">
        <v>586</v>
      </c>
      <c r="E350" s="193"/>
      <c r="F350" s="193"/>
      <c r="G350" s="193" t="s">
        <v>1419</v>
      </c>
      <c r="H350" s="193" t="s">
        <v>637</v>
      </c>
      <c r="I350" s="210">
        <v>23.75</v>
      </c>
      <c r="J350" s="210">
        <v>24.92</v>
      </c>
      <c r="K350" s="210">
        <v>25.04</v>
      </c>
    </row>
    <row r="351" spans="1:11" ht="12.75" customHeight="1">
      <c r="A351" s="193">
        <v>345</v>
      </c>
      <c r="B351" s="193" t="s">
        <v>638</v>
      </c>
      <c r="C351" s="193" t="s">
        <v>639</v>
      </c>
      <c r="D351" s="193" t="s">
        <v>586</v>
      </c>
      <c r="E351" s="193"/>
      <c r="F351" s="193"/>
      <c r="G351" s="193" t="s">
        <v>1419</v>
      </c>
      <c r="H351" s="193" t="s">
        <v>640</v>
      </c>
      <c r="I351" s="210">
        <v>21.02</v>
      </c>
      <c r="J351" s="210">
        <v>21.55</v>
      </c>
      <c r="K351" s="210">
        <v>21.97</v>
      </c>
    </row>
    <row r="352" spans="1:11" ht="12.75" customHeight="1">
      <c r="A352" s="193">
        <v>346</v>
      </c>
      <c r="B352" s="193" t="s">
        <v>641</v>
      </c>
      <c r="C352" s="193" t="s">
        <v>642</v>
      </c>
      <c r="D352" s="193" t="s">
        <v>586</v>
      </c>
      <c r="E352" s="193"/>
      <c r="F352" s="193" t="s">
        <v>1415</v>
      </c>
      <c r="G352" s="193"/>
      <c r="H352" s="193" t="s">
        <v>643</v>
      </c>
      <c r="I352" s="210">
        <v>26.41</v>
      </c>
      <c r="J352" s="210">
        <v>27.51</v>
      </c>
      <c r="K352" s="210">
        <v>27.45</v>
      </c>
    </row>
    <row r="353" spans="1:11" ht="12.75" customHeight="1">
      <c r="A353" s="193">
        <v>347</v>
      </c>
      <c r="B353" s="193" t="s">
        <v>644</v>
      </c>
      <c r="C353" s="193" t="s">
        <v>645</v>
      </c>
      <c r="D353" s="193" t="s">
        <v>586</v>
      </c>
      <c r="E353" s="193"/>
      <c r="F353" s="193"/>
      <c r="G353" s="193" t="s">
        <v>1419</v>
      </c>
      <c r="H353" s="193" t="s">
        <v>646</v>
      </c>
      <c r="I353" s="210">
        <v>29.77</v>
      </c>
      <c r="J353" s="210">
        <v>31.29</v>
      </c>
      <c r="K353" s="210">
        <v>31.75</v>
      </c>
    </row>
    <row r="354" spans="1:11" ht="12.75" customHeight="1">
      <c r="A354" s="193">
        <v>348</v>
      </c>
      <c r="B354" s="193" t="s">
        <v>647</v>
      </c>
      <c r="C354" s="193" t="s">
        <v>648</v>
      </c>
      <c r="D354" s="193" t="s">
        <v>586</v>
      </c>
      <c r="E354" s="193"/>
      <c r="F354" s="193"/>
      <c r="G354" s="193" t="s">
        <v>1419</v>
      </c>
      <c r="H354" s="193" t="s">
        <v>649</v>
      </c>
      <c r="I354" s="210">
        <v>25.3</v>
      </c>
      <c r="J354" s="210">
        <v>26.13</v>
      </c>
      <c r="K354" s="210">
        <v>26.34</v>
      </c>
    </row>
    <row r="355" spans="1:11" ht="12.75" customHeight="1">
      <c r="A355" s="193">
        <v>349</v>
      </c>
      <c r="B355" s="193" t="s">
        <v>650</v>
      </c>
      <c r="C355" s="193" t="s">
        <v>651</v>
      </c>
      <c r="D355" s="193" t="s">
        <v>586</v>
      </c>
      <c r="E355" s="193"/>
      <c r="F355" s="193"/>
      <c r="G355" s="193" t="s">
        <v>1419</v>
      </c>
      <c r="H355" s="193" t="s">
        <v>652</v>
      </c>
      <c r="I355" s="210">
        <v>24.34</v>
      </c>
      <c r="J355" s="210">
        <v>25.8</v>
      </c>
      <c r="K355" s="210">
        <v>25.63</v>
      </c>
    </row>
    <row r="356" spans="1:11" ht="12.75" customHeight="1">
      <c r="A356" s="193">
        <v>350</v>
      </c>
      <c r="B356" s="193" t="s">
        <v>653</v>
      </c>
      <c r="C356" s="193" t="s">
        <v>654</v>
      </c>
      <c r="D356" s="193" t="s">
        <v>586</v>
      </c>
      <c r="E356" s="193"/>
      <c r="F356" s="193"/>
      <c r="G356" s="193" t="s">
        <v>1419</v>
      </c>
      <c r="H356" s="193" t="s">
        <v>655</v>
      </c>
      <c r="I356" s="210">
        <v>33.979999999999997</v>
      </c>
      <c r="J356" s="210">
        <v>35.64</v>
      </c>
      <c r="K356" s="210">
        <v>33.67</v>
      </c>
    </row>
    <row r="357" spans="1:11" ht="12.75" customHeight="1">
      <c r="A357" s="193">
        <v>351</v>
      </c>
      <c r="B357" s="193" t="s">
        <v>656</v>
      </c>
      <c r="C357" s="193" t="s">
        <v>657</v>
      </c>
      <c r="D357" s="193" t="s">
        <v>586</v>
      </c>
      <c r="E357" s="193"/>
      <c r="F357" s="193"/>
      <c r="G357" s="193" t="s">
        <v>1419</v>
      </c>
      <c r="H357" s="193" t="s">
        <v>658</v>
      </c>
      <c r="I357" s="210">
        <v>26.99</v>
      </c>
      <c r="J357" s="210">
        <v>28.03</v>
      </c>
      <c r="K357" s="210">
        <v>28.69</v>
      </c>
    </row>
    <row r="358" spans="1:11" ht="12.75" customHeight="1">
      <c r="A358" s="193">
        <v>352</v>
      </c>
      <c r="B358" s="193" t="s">
        <v>659</v>
      </c>
      <c r="C358" s="193" t="s">
        <v>660</v>
      </c>
      <c r="D358" s="193" t="s">
        <v>586</v>
      </c>
      <c r="E358" s="193"/>
      <c r="F358" s="193"/>
      <c r="G358" s="193" t="s">
        <v>1419</v>
      </c>
      <c r="H358" s="193" t="s">
        <v>661</v>
      </c>
      <c r="I358" s="210">
        <v>23.9</v>
      </c>
      <c r="J358" s="210">
        <v>24.59</v>
      </c>
      <c r="K358" s="210">
        <v>24.83</v>
      </c>
    </row>
    <row r="359" spans="1:11" ht="12.75" customHeight="1">
      <c r="A359" s="193">
        <v>353</v>
      </c>
      <c r="B359" s="193" t="s">
        <v>662</v>
      </c>
      <c r="C359" s="193" t="s">
        <v>663</v>
      </c>
      <c r="D359" s="193" t="s">
        <v>586</v>
      </c>
      <c r="E359" s="193"/>
      <c r="F359" s="193"/>
      <c r="G359" s="193" t="s">
        <v>1419</v>
      </c>
      <c r="H359" s="193" t="s">
        <v>664</v>
      </c>
      <c r="I359" s="210">
        <v>24.34</v>
      </c>
      <c r="J359" s="210">
        <v>25.35</v>
      </c>
      <c r="K359" s="210">
        <v>25.74</v>
      </c>
    </row>
    <row r="360" spans="1:11" ht="12.75" customHeight="1">
      <c r="A360" s="193">
        <v>354</v>
      </c>
      <c r="B360" s="193" t="s">
        <v>665</v>
      </c>
      <c r="C360" s="193" t="s">
        <v>666</v>
      </c>
      <c r="D360" s="193" t="s">
        <v>586</v>
      </c>
      <c r="E360" s="193"/>
      <c r="F360" s="193"/>
      <c r="G360" s="193" t="s">
        <v>1419</v>
      </c>
      <c r="H360" s="193" t="s">
        <v>667</v>
      </c>
      <c r="I360" s="210">
        <v>26.1</v>
      </c>
      <c r="J360" s="210">
        <v>27.61</v>
      </c>
      <c r="K360" s="210">
        <v>27.78</v>
      </c>
    </row>
    <row r="361" spans="1:11" ht="12.75" customHeight="1">
      <c r="A361" s="193">
        <v>355</v>
      </c>
      <c r="B361" s="193" t="s">
        <v>668</v>
      </c>
      <c r="C361" s="193" t="s">
        <v>669</v>
      </c>
      <c r="D361" s="193" t="s">
        <v>586</v>
      </c>
      <c r="E361" s="193"/>
      <c r="F361" s="193"/>
      <c r="G361" s="193" t="s">
        <v>1419</v>
      </c>
      <c r="H361" s="193" t="s">
        <v>670</v>
      </c>
      <c r="I361" s="210">
        <v>25.2</v>
      </c>
      <c r="J361" s="210">
        <v>25.86</v>
      </c>
      <c r="K361" s="210">
        <v>25.83</v>
      </c>
    </row>
    <row r="362" spans="1:11" ht="12.75" customHeight="1">
      <c r="A362" s="193">
        <v>356</v>
      </c>
      <c r="B362" s="193" t="s">
        <v>671</v>
      </c>
      <c r="C362" s="193" t="s">
        <v>672</v>
      </c>
      <c r="D362" s="193" t="s">
        <v>586</v>
      </c>
      <c r="E362" s="193"/>
      <c r="F362" s="193"/>
      <c r="G362" s="193" t="s">
        <v>1419</v>
      </c>
      <c r="H362" s="193" t="s">
        <v>673</v>
      </c>
      <c r="I362" s="210">
        <v>26.03</v>
      </c>
      <c r="J362" s="210">
        <v>27.7</v>
      </c>
      <c r="K362" s="210">
        <v>27.57</v>
      </c>
    </row>
    <row r="363" spans="1:11" ht="12.75" customHeight="1">
      <c r="A363" s="193">
        <v>357</v>
      </c>
      <c r="B363" s="193" t="s">
        <v>674</v>
      </c>
      <c r="C363" s="193" t="s">
        <v>675</v>
      </c>
      <c r="D363" s="193" t="s">
        <v>586</v>
      </c>
      <c r="E363" s="193"/>
      <c r="F363" s="193"/>
      <c r="G363" s="193" t="s">
        <v>1419</v>
      </c>
      <c r="H363" s="193" t="s">
        <v>676</v>
      </c>
      <c r="I363" s="210">
        <v>22.35</v>
      </c>
      <c r="J363" s="210">
        <v>23.51</v>
      </c>
      <c r="K363" s="210">
        <v>23.97</v>
      </c>
    </row>
    <row r="364" spans="1:11" ht="12.75" customHeight="1">
      <c r="A364" s="193">
        <v>358</v>
      </c>
      <c r="B364" s="193" t="s">
        <v>677</v>
      </c>
      <c r="C364" s="193" t="s">
        <v>678</v>
      </c>
      <c r="D364" s="193" t="s">
        <v>586</v>
      </c>
      <c r="E364" s="193"/>
      <c r="F364" s="193"/>
      <c r="G364" s="193" t="s">
        <v>1419</v>
      </c>
      <c r="H364" s="193" t="s">
        <v>679</v>
      </c>
      <c r="I364" s="210">
        <v>22.76</v>
      </c>
      <c r="J364" s="210">
        <v>23.66</v>
      </c>
      <c r="K364" s="210">
        <v>23.8</v>
      </c>
    </row>
    <row r="365" spans="1:11" ht="12.75" customHeight="1">
      <c r="A365" s="193">
        <v>359</v>
      </c>
      <c r="B365" s="193" t="s">
        <v>680</v>
      </c>
      <c r="C365" s="193" t="s">
        <v>681</v>
      </c>
      <c r="D365" s="193" t="s">
        <v>586</v>
      </c>
      <c r="E365" s="193"/>
      <c r="F365" s="193"/>
      <c r="G365" s="193" t="s">
        <v>1419</v>
      </c>
      <c r="H365" s="193" t="s">
        <v>682</v>
      </c>
      <c r="I365" s="210">
        <v>24.32</v>
      </c>
      <c r="J365" s="210">
        <v>25.21</v>
      </c>
      <c r="K365" s="210">
        <v>25.91</v>
      </c>
    </row>
    <row r="366" spans="1:11" ht="12.75" customHeight="1">
      <c r="A366" s="193">
        <v>360</v>
      </c>
      <c r="B366" s="193" t="s">
        <v>683</v>
      </c>
      <c r="C366" s="193" t="s">
        <v>684</v>
      </c>
      <c r="D366" s="193" t="s">
        <v>586</v>
      </c>
      <c r="E366" s="193"/>
      <c r="F366" s="193"/>
      <c r="G366" s="193" t="s">
        <v>1419</v>
      </c>
      <c r="H366" s="193" t="s">
        <v>685</v>
      </c>
      <c r="I366" s="210">
        <v>28.36</v>
      </c>
      <c r="J366" s="210">
        <v>29.15</v>
      </c>
      <c r="K366" s="210">
        <v>28.97</v>
      </c>
    </row>
    <row r="367" spans="1:11" ht="12.75" customHeight="1">
      <c r="A367" s="193">
        <v>361</v>
      </c>
      <c r="B367" s="193" t="s">
        <v>686</v>
      </c>
      <c r="C367" s="193" t="s">
        <v>687</v>
      </c>
      <c r="D367" s="193" t="s">
        <v>586</v>
      </c>
      <c r="E367" s="193"/>
      <c r="F367" s="193"/>
      <c r="G367" s="193" t="s">
        <v>1419</v>
      </c>
      <c r="H367" s="193" t="s">
        <v>688</v>
      </c>
      <c r="I367" s="210">
        <v>22.44</v>
      </c>
      <c r="J367" s="210">
        <v>23.53</v>
      </c>
      <c r="K367" s="210">
        <v>23.37</v>
      </c>
    </row>
    <row r="368" spans="1:11" ht="12.75" customHeight="1">
      <c r="A368" s="193">
        <v>362</v>
      </c>
      <c r="B368" s="193" t="s">
        <v>689</v>
      </c>
      <c r="C368" s="193" t="s">
        <v>690</v>
      </c>
      <c r="D368" s="193" t="s">
        <v>586</v>
      </c>
      <c r="E368" s="193"/>
      <c r="F368" s="193"/>
      <c r="G368" s="193" t="s">
        <v>1419</v>
      </c>
      <c r="H368" s="193" t="s">
        <v>691</v>
      </c>
      <c r="I368" s="210">
        <v>22.46</v>
      </c>
      <c r="J368" s="210">
        <v>23.68</v>
      </c>
      <c r="K368" s="210">
        <v>23.79</v>
      </c>
    </row>
    <row r="369" spans="1:11" ht="12.75" customHeight="1">
      <c r="A369" s="193">
        <v>363</v>
      </c>
      <c r="B369" s="193" t="s">
        <v>692</v>
      </c>
      <c r="C369" s="193" t="s">
        <v>693</v>
      </c>
      <c r="D369" s="193" t="s">
        <v>586</v>
      </c>
      <c r="E369" s="193"/>
      <c r="F369" s="193"/>
      <c r="G369" s="193" t="s">
        <v>1419</v>
      </c>
      <c r="H369" s="193" t="s">
        <v>694</v>
      </c>
      <c r="I369" s="210">
        <v>23.7</v>
      </c>
      <c r="J369" s="210">
        <v>24.23</v>
      </c>
      <c r="K369" s="210">
        <v>23.71</v>
      </c>
    </row>
    <row r="370" spans="1:11" ht="12.75" customHeight="1">
      <c r="A370" s="193">
        <v>364</v>
      </c>
      <c r="B370" s="193" t="s">
        <v>695</v>
      </c>
      <c r="C370" s="193" t="s">
        <v>696</v>
      </c>
      <c r="D370" s="193" t="s">
        <v>586</v>
      </c>
      <c r="E370" s="193"/>
      <c r="F370" s="193"/>
      <c r="G370" s="193" t="s">
        <v>1419</v>
      </c>
      <c r="H370" s="193" t="s">
        <v>697</v>
      </c>
      <c r="I370" s="210">
        <v>22.08</v>
      </c>
      <c r="J370" s="210">
        <v>22.95</v>
      </c>
      <c r="K370" s="210">
        <v>22.98</v>
      </c>
    </row>
    <row r="371" spans="1:11" ht="12.75" customHeight="1">
      <c r="A371" s="193">
        <v>365</v>
      </c>
      <c r="B371" s="193" t="s">
        <v>698</v>
      </c>
      <c r="C371" s="193" t="s">
        <v>699</v>
      </c>
      <c r="D371" s="193" t="s">
        <v>586</v>
      </c>
      <c r="E371" s="193"/>
      <c r="F371" s="193"/>
      <c r="G371" s="193" t="s">
        <v>1419</v>
      </c>
      <c r="H371" s="193" t="s">
        <v>700</v>
      </c>
      <c r="I371" s="210">
        <v>26.87</v>
      </c>
      <c r="J371" s="210">
        <v>28.48</v>
      </c>
      <c r="K371" s="210">
        <v>28.75</v>
      </c>
    </row>
    <row r="372" spans="1:11" ht="12.75" customHeight="1">
      <c r="A372" s="193">
        <v>366</v>
      </c>
      <c r="B372" s="193" t="s">
        <v>701</v>
      </c>
      <c r="C372" s="193" t="s">
        <v>702</v>
      </c>
      <c r="D372" s="193" t="s">
        <v>586</v>
      </c>
      <c r="E372" s="193"/>
      <c r="F372" s="193"/>
      <c r="G372" s="193" t="s">
        <v>1419</v>
      </c>
      <c r="H372" s="193" t="s">
        <v>703</v>
      </c>
      <c r="I372" s="210">
        <v>21.99</v>
      </c>
      <c r="J372" s="210">
        <v>22.06</v>
      </c>
      <c r="K372" s="210">
        <v>22.76</v>
      </c>
    </row>
    <row r="373" spans="1:11" ht="24.75" customHeight="1">
      <c r="A373" s="193">
        <v>367</v>
      </c>
      <c r="B373" s="194" t="s">
        <v>704</v>
      </c>
      <c r="C373" s="194" t="s">
        <v>705</v>
      </c>
      <c r="D373" s="194" t="s">
        <v>706</v>
      </c>
      <c r="E373" s="193" t="s">
        <v>1412</v>
      </c>
      <c r="F373" s="193" t="s">
        <v>1415</v>
      </c>
      <c r="G373" s="193"/>
      <c r="H373" s="194" t="s">
        <v>707</v>
      </c>
      <c r="I373" s="209">
        <v>25.33</v>
      </c>
      <c r="J373" s="209">
        <v>25.91</v>
      </c>
      <c r="K373" s="209">
        <v>26.06</v>
      </c>
    </row>
    <row r="374" spans="1:11" ht="12.75" customHeight="1">
      <c r="A374" s="193">
        <v>368</v>
      </c>
      <c r="B374" s="193" t="s">
        <v>708</v>
      </c>
      <c r="C374" s="193" t="s">
        <v>709</v>
      </c>
      <c r="D374" s="193" t="s">
        <v>706</v>
      </c>
      <c r="E374" s="193"/>
      <c r="F374" s="193"/>
      <c r="G374" s="193" t="s">
        <v>1419</v>
      </c>
      <c r="H374" s="193" t="s">
        <v>710</v>
      </c>
      <c r="I374" s="210">
        <v>25.49</v>
      </c>
      <c r="J374" s="210">
        <v>26.09</v>
      </c>
      <c r="K374" s="210">
        <v>26.37</v>
      </c>
    </row>
    <row r="375" spans="1:11" ht="12.75" customHeight="1">
      <c r="A375" s="193">
        <v>369</v>
      </c>
      <c r="B375" s="193" t="s">
        <v>711</v>
      </c>
      <c r="C375" s="193" t="s">
        <v>712</v>
      </c>
      <c r="D375" s="193" t="s">
        <v>706</v>
      </c>
      <c r="E375" s="193"/>
      <c r="F375" s="193"/>
      <c r="G375" s="193" t="s">
        <v>1419</v>
      </c>
      <c r="H375" s="193" t="s">
        <v>713</v>
      </c>
      <c r="I375" s="210">
        <v>23.67</v>
      </c>
      <c r="J375" s="210">
        <v>24.29</v>
      </c>
      <c r="K375" s="210">
        <v>24.46</v>
      </c>
    </row>
    <row r="376" spans="1:11" ht="12.75" customHeight="1">
      <c r="A376" s="193">
        <v>370</v>
      </c>
      <c r="B376" s="193" t="s">
        <v>714</v>
      </c>
      <c r="C376" s="193" t="s">
        <v>715</v>
      </c>
      <c r="D376" s="193" t="s">
        <v>706</v>
      </c>
      <c r="E376" s="193"/>
      <c r="F376" s="193"/>
      <c r="G376" s="193" t="s">
        <v>1419</v>
      </c>
      <c r="H376" s="193" t="s">
        <v>716</v>
      </c>
      <c r="I376" s="210">
        <v>23.99</v>
      </c>
      <c r="J376" s="210">
        <v>24.74</v>
      </c>
      <c r="K376" s="210">
        <v>24.65</v>
      </c>
    </row>
    <row r="377" spans="1:11" ht="12.75" customHeight="1">
      <c r="A377" s="193">
        <v>371</v>
      </c>
      <c r="B377" s="193" t="s">
        <v>717</v>
      </c>
      <c r="C377" s="193" t="s">
        <v>718</v>
      </c>
      <c r="D377" s="193" t="s">
        <v>706</v>
      </c>
      <c r="E377" s="193"/>
      <c r="F377" s="193"/>
      <c r="G377" s="193" t="s">
        <v>1419</v>
      </c>
      <c r="H377" s="193" t="s">
        <v>719</v>
      </c>
      <c r="I377" s="210">
        <v>25.93</v>
      </c>
      <c r="J377" s="210">
        <v>26.86</v>
      </c>
      <c r="K377" s="210">
        <v>26.54</v>
      </c>
    </row>
    <row r="378" spans="1:11" ht="12.75" customHeight="1">
      <c r="A378" s="193">
        <v>372</v>
      </c>
      <c r="B378" s="193" t="s">
        <v>720</v>
      </c>
      <c r="C378" s="193" t="s">
        <v>721</v>
      </c>
      <c r="D378" s="193" t="s">
        <v>706</v>
      </c>
      <c r="E378" s="193"/>
      <c r="F378" s="193"/>
      <c r="G378" s="193" t="s">
        <v>1419</v>
      </c>
      <c r="H378" s="193" t="s">
        <v>722</v>
      </c>
      <c r="I378" s="210">
        <v>26.81</v>
      </c>
      <c r="J378" s="210">
        <v>26.56</v>
      </c>
      <c r="K378" s="210">
        <v>27.01</v>
      </c>
    </row>
    <row r="379" spans="1:11" ht="12.75" customHeight="1">
      <c r="A379" s="193">
        <v>373</v>
      </c>
      <c r="B379" s="193" t="s">
        <v>723</v>
      </c>
      <c r="C379" s="193" t="s">
        <v>724</v>
      </c>
      <c r="D379" s="193" t="s">
        <v>706</v>
      </c>
      <c r="E379" s="193"/>
      <c r="F379" s="193"/>
      <c r="G379" s="193" t="s">
        <v>1419</v>
      </c>
      <c r="H379" s="193" t="s">
        <v>725</v>
      </c>
      <c r="I379" s="210">
        <v>23.13</v>
      </c>
      <c r="J379" s="210">
        <v>24.39</v>
      </c>
      <c r="K379" s="210">
        <v>24.41</v>
      </c>
    </row>
    <row r="380" spans="1:11" ht="24.75" customHeight="1">
      <c r="A380" s="193">
        <v>374</v>
      </c>
      <c r="B380" s="194" t="s">
        <v>726</v>
      </c>
      <c r="C380" s="194" t="s">
        <v>727</v>
      </c>
      <c r="D380" s="194" t="s">
        <v>728</v>
      </c>
      <c r="E380" s="193" t="s">
        <v>1412</v>
      </c>
      <c r="F380" s="193"/>
      <c r="G380" s="193"/>
      <c r="H380" s="194" t="s">
        <v>729</v>
      </c>
      <c r="I380" s="209">
        <v>19.32</v>
      </c>
      <c r="J380" s="209">
        <v>20.100000000000001</v>
      </c>
      <c r="K380" s="209">
        <v>20.16</v>
      </c>
    </row>
    <row r="381" spans="1:11" ht="12.75" customHeight="1">
      <c r="A381" s="193">
        <v>375</v>
      </c>
      <c r="B381" s="193" t="s">
        <v>730</v>
      </c>
      <c r="C381" s="193" t="s">
        <v>731</v>
      </c>
      <c r="D381" s="193" t="s">
        <v>728</v>
      </c>
      <c r="E381" s="193"/>
      <c r="F381" s="193" t="s">
        <v>1415</v>
      </c>
      <c r="G381" s="193"/>
      <c r="H381" s="193" t="s">
        <v>732</v>
      </c>
      <c r="I381" s="210">
        <v>19.73</v>
      </c>
      <c r="J381" s="210">
        <v>20.440000000000001</v>
      </c>
      <c r="K381" s="210">
        <v>20.52</v>
      </c>
    </row>
    <row r="382" spans="1:11" ht="12.75" customHeight="1">
      <c r="A382" s="193">
        <v>376</v>
      </c>
      <c r="B382" s="193" t="s">
        <v>733</v>
      </c>
      <c r="C382" s="193" t="s">
        <v>734</v>
      </c>
      <c r="D382" s="193" t="s">
        <v>728</v>
      </c>
      <c r="E382" s="193"/>
      <c r="F382" s="193"/>
      <c r="G382" s="193" t="s">
        <v>1419</v>
      </c>
      <c r="H382" s="193" t="s">
        <v>735</v>
      </c>
      <c r="I382" s="210">
        <v>21.07</v>
      </c>
      <c r="J382" s="210">
        <v>21.59</v>
      </c>
      <c r="K382" s="210">
        <v>21.84</v>
      </c>
    </row>
    <row r="383" spans="1:11" ht="12.75" customHeight="1">
      <c r="A383" s="193">
        <v>377</v>
      </c>
      <c r="B383" s="193" t="s">
        <v>736</v>
      </c>
      <c r="C383" s="193" t="s">
        <v>737</v>
      </c>
      <c r="D383" s="193" t="s">
        <v>728</v>
      </c>
      <c r="E383" s="193"/>
      <c r="F383" s="193"/>
      <c r="G383" s="193" t="s">
        <v>1419</v>
      </c>
      <c r="H383" s="193" t="s">
        <v>738</v>
      </c>
      <c r="I383" s="210">
        <v>18.510000000000002</v>
      </c>
      <c r="J383" s="210">
        <v>19.39</v>
      </c>
      <c r="K383" s="210">
        <v>19.37</v>
      </c>
    </row>
    <row r="384" spans="1:11" ht="12.75" customHeight="1">
      <c r="A384" s="193">
        <v>378</v>
      </c>
      <c r="B384" s="193" t="s">
        <v>739</v>
      </c>
      <c r="C384" s="193" t="s">
        <v>740</v>
      </c>
      <c r="D384" s="193" t="s">
        <v>728</v>
      </c>
      <c r="E384" s="193"/>
      <c r="F384" s="193"/>
      <c r="G384" s="193" t="s">
        <v>1419</v>
      </c>
      <c r="H384" s="193" t="s">
        <v>741</v>
      </c>
      <c r="I384" s="210">
        <v>18.72</v>
      </c>
      <c r="J384" s="210">
        <v>19.739999999999998</v>
      </c>
      <c r="K384" s="210">
        <v>19.61</v>
      </c>
    </row>
    <row r="385" spans="1:11" s="182" customFormat="1" ht="12.75" customHeight="1">
      <c r="A385" s="193">
        <v>379</v>
      </c>
      <c r="B385" s="193" t="s">
        <v>742</v>
      </c>
      <c r="C385" s="193" t="s">
        <v>743</v>
      </c>
      <c r="D385" s="193" t="s">
        <v>728</v>
      </c>
      <c r="E385" s="193"/>
      <c r="F385" s="193"/>
      <c r="G385" s="193" t="s">
        <v>1419</v>
      </c>
      <c r="H385" s="193" t="s">
        <v>744</v>
      </c>
      <c r="I385" s="210">
        <v>19.37</v>
      </c>
      <c r="J385" s="210">
        <v>20.010000000000002</v>
      </c>
      <c r="K385" s="210">
        <v>20.010000000000002</v>
      </c>
    </row>
    <row r="386" spans="1:11" ht="12.75" customHeight="1">
      <c r="A386" s="193">
        <v>380</v>
      </c>
      <c r="B386" s="193" t="s">
        <v>745</v>
      </c>
      <c r="C386" s="193" t="s">
        <v>746</v>
      </c>
      <c r="D386" s="193" t="s">
        <v>728</v>
      </c>
      <c r="E386" s="193"/>
      <c r="F386" s="193"/>
      <c r="G386" s="193" t="s">
        <v>1419</v>
      </c>
      <c r="H386" s="193" t="s">
        <v>747</v>
      </c>
      <c r="I386" s="210">
        <v>18.57</v>
      </c>
      <c r="J386" s="210">
        <v>19.36</v>
      </c>
      <c r="K386" s="210">
        <v>19.37</v>
      </c>
    </row>
    <row r="387" spans="1:11" ht="12.75" customHeight="1">
      <c r="A387" s="193">
        <v>381</v>
      </c>
      <c r="B387" s="193" t="s">
        <v>748</v>
      </c>
      <c r="C387" s="193" t="s">
        <v>749</v>
      </c>
      <c r="D387" s="193" t="s">
        <v>728</v>
      </c>
      <c r="E387" s="193"/>
      <c r="F387" s="193" t="s">
        <v>1415</v>
      </c>
      <c r="G387" s="193"/>
      <c r="H387" s="193" t="s">
        <v>750</v>
      </c>
      <c r="I387" s="210">
        <v>18.7</v>
      </c>
      <c r="J387" s="210">
        <v>19.53</v>
      </c>
      <c r="K387" s="210">
        <v>19.600000000000001</v>
      </c>
    </row>
    <row r="388" spans="1:11" ht="12.75" customHeight="1">
      <c r="A388" s="193">
        <v>382</v>
      </c>
      <c r="B388" s="193" t="s">
        <v>751</v>
      </c>
      <c r="C388" s="193" t="s">
        <v>752</v>
      </c>
      <c r="D388" s="193" t="s">
        <v>728</v>
      </c>
      <c r="E388" s="193"/>
      <c r="F388" s="193"/>
      <c r="G388" s="193" t="s">
        <v>1419</v>
      </c>
      <c r="H388" s="193" t="s">
        <v>753</v>
      </c>
      <c r="I388" s="210">
        <v>19.440000000000001</v>
      </c>
      <c r="J388" s="210">
        <v>20.27</v>
      </c>
      <c r="K388" s="210">
        <v>20.49</v>
      </c>
    </row>
    <row r="389" spans="1:11" ht="12.75" customHeight="1">
      <c r="A389" s="193">
        <v>383</v>
      </c>
      <c r="B389" s="193" t="s">
        <v>754</v>
      </c>
      <c r="C389" s="193" t="s">
        <v>755</v>
      </c>
      <c r="D389" s="193" t="s">
        <v>728</v>
      </c>
      <c r="E389" s="193"/>
      <c r="F389" s="193"/>
      <c r="G389" s="193" t="s">
        <v>1419</v>
      </c>
      <c r="H389" s="193" t="s">
        <v>756</v>
      </c>
      <c r="I389" s="210">
        <v>17.7</v>
      </c>
      <c r="J389" s="210">
        <v>18.46</v>
      </c>
      <c r="K389" s="210">
        <v>18.52</v>
      </c>
    </row>
    <row r="390" spans="1:11" ht="12.75" customHeight="1">
      <c r="A390" s="193">
        <v>384</v>
      </c>
      <c r="B390" s="193" t="s">
        <v>757</v>
      </c>
      <c r="C390" s="193" t="s">
        <v>758</v>
      </c>
      <c r="D390" s="193" t="s">
        <v>728</v>
      </c>
      <c r="E390" s="193"/>
      <c r="F390" s="193"/>
      <c r="G390" s="193" t="s">
        <v>1419</v>
      </c>
      <c r="H390" s="193" t="s">
        <v>759</v>
      </c>
      <c r="I390" s="210">
        <v>18.66</v>
      </c>
      <c r="J390" s="210">
        <v>19.45</v>
      </c>
      <c r="K390" s="210">
        <v>19.5</v>
      </c>
    </row>
    <row r="391" spans="1:11" ht="12.75" customHeight="1">
      <c r="A391" s="193">
        <v>385</v>
      </c>
      <c r="B391" s="193" t="s">
        <v>760</v>
      </c>
      <c r="C391" s="193" t="s">
        <v>761</v>
      </c>
      <c r="D391" s="193" t="s">
        <v>728</v>
      </c>
      <c r="E391" s="193"/>
      <c r="F391" s="193"/>
      <c r="G391" s="193" t="s">
        <v>1419</v>
      </c>
      <c r="H391" s="193" t="s">
        <v>762</v>
      </c>
      <c r="I391" s="210">
        <v>18.420000000000002</v>
      </c>
      <c r="J391" s="210">
        <v>19.34</v>
      </c>
      <c r="K391" s="210">
        <v>19.22</v>
      </c>
    </row>
    <row r="392" spans="1:11" s="182" customFormat="1" ht="12.75" customHeight="1">
      <c r="A392" s="193">
        <v>386</v>
      </c>
      <c r="B392" s="193" t="s">
        <v>763</v>
      </c>
      <c r="C392" s="193" t="s">
        <v>764</v>
      </c>
      <c r="D392" s="193" t="s">
        <v>728</v>
      </c>
      <c r="E392" s="193"/>
      <c r="F392" s="193"/>
      <c r="G392" s="193" t="s">
        <v>1419</v>
      </c>
      <c r="H392" s="193" t="s">
        <v>765</v>
      </c>
      <c r="I392" s="210">
        <v>19.149999999999999</v>
      </c>
      <c r="J392" s="210">
        <v>20</v>
      </c>
      <c r="K392" s="210">
        <v>20.09</v>
      </c>
    </row>
    <row r="393" spans="1:11" ht="12.75" customHeight="1">
      <c r="A393" s="193">
        <v>387</v>
      </c>
      <c r="B393" s="193" t="s">
        <v>766</v>
      </c>
      <c r="C393" s="193" t="s">
        <v>767</v>
      </c>
      <c r="D393" s="193" t="s">
        <v>728</v>
      </c>
      <c r="E393" s="193"/>
      <c r="F393" s="193" t="s">
        <v>1415</v>
      </c>
      <c r="G393" s="193"/>
      <c r="H393" s="193" t="s">
        <v>768</v>
      </c>
      <c r="I393" s="210">
        <v>19.55</v>
      </c>
      <c r="J393" s="210">
        <v>20.36</v>
      </c>
      <c r="K393" s="210">
        <v>20.399999999999999</v>
      </c>
    </row>
    <row r="394" spans="1:11" ht="12.75" customHeight="1">
      <c r="A394" s="193">
        <v>388</v>
      </c>
      <c r="B394" s="193" t="s">
        <v>769</v>
      </c>
      <c r="C394" s="193" t="s">
        <v>770</v>
      </c>
      <c r="D394" s="193" t="s">
        <v>728</v>
      </c>
      <c r="E394" s="193"/>
      <c r="F394" s="193"/>
      <c r="G394" s="193" t="s">
        <v>1419</v>
      </c>
      <c r="H394" s="193" t="s">
        <v>771</v>
      </c>
      <c r="I394" s="210">
        <v>20.100000000000001</v>
      </c>
      <c r="J394" s="210">
        <v>21</v>
      </c>
      <c r="K394" s="210">
        <v>21.03</v>
      </c>
    </row>
    <row r="395" spans="1:11" ht="12.75" customHeight="1">
      <c r="A395" s="193">
        <v>389</v>
      </c>
      <c r="B395" s="193" t="s">
        <v>772</v>
      </c>
      <c r="C395" s="193" t="s">
        <v>773</v>
      </c>
      <c r="D395" s="193" t="s">
        <v>728</v>
      </c>
      <c r="E395" s="193"/>
      <c r="F395" s="193"/>
      <c r="G395" s="193" t="s">
        <v>1419</v>
      </c>
      <c r="H395" s="193" t="s">
        <v>774</v>
      </c>
      <c r="I395" s="210">
        <v>18.649999999999999</v>
      </c>
      <c r="J395" s="210">
        <v>19.309999999999999</v>
      </c>
      <c r="K395" s="210">
        <v>19.36</v>
      </c>
    </row>
    <row r="396" spans="1:11" ht="12.75" customHeight="1">
      <c r="A396" s="193">
        <v>390</v>
      </c>
      <c r="B396" s="193" t="s">
        <v>775</v>
      </c>
      <c r="C396" s="193" t="s">
        <v>776</v>
      </c>
      <c r="D396" s="193" t="s">
        <v>728</v>
      </c>
      <c r="E396" s="193"/>
      <c r="F396" s="193"/>
      <c r="G396" s="193" t="s">
        <v>1419</v>
      </c>
      <c r="H396" s="193" t="s">
        <v>777</v>
      </c>
      <c r="I396" s="210">
        <v>18.64</v>
      </c>
      <c r="J396" s="210">
        <v>19.329999999999998</v>
      </c>
      <c r="K396" s="210">
        <v>19.38</v>
      </c>
    </row>
    <row r="397" spans="1:11" ht="24.75" customHeight="1">
      <c r="A397" s="193">
        <v>391</v>
      </c>
      <c r="B397" s="194" t="s">
        <v>778</v>
      </c>
      <c r="C397" s="194" t="s">
        <v>779</v>
      </c>
      <c r="D397" s="194" t="s">
        <v>780</v>
      </c>
      <c r="E397" s="193" t="s">
        <v>1412</v>
      </c>
      <c r="F397" s="193" t="s">
        <v>1415</v>
      </c>
      <c r="G397" s="193"/>
      <c r="H397" s="194" t="s">
        <v>1209</v>
      </c>
      <c r="I397" s="209">
        <v>18.34</v>
      </c>
      <c r="J397" s="209">
        <v>19.100000000000001</v>
      </c>
      <c r="K397" s="209">
        <v>19.05</v>
      </c>
    </row>
    <row r="398" spans="1:11" ht="12.75" customHeight="1">
      <c r="A398" s="193">
        <v>392</v>
      </c>
      <c r="B398" s="193" t="s">
        <v>781</v>
      </c>
      <c r="C398" s="193" t="s">
        <v>782</v>
      </c>
      <c r="D398" s="193" t="s">
        <v>780</v>
      </c>
      <c r="E398" s="193"/>
      <c r="F398" s="193"/>
      <c r="G398" s="193" t="s">
        <v>1419</v>
      </c>
      <c r="H398" s="193" t="s">
        <v>783</v>
      </c>
      <c r="I398" s="210">
        <v>18.27</v>
      </c>
      <c r="J398" s="210">
        <v>19.25</v>
      </c>
      <c r="K398" s="210">
        <v>19.239999999999998</v>
      </c>
    </row>
    <row r="399" spans="1:11" ht="12.75" customHeight="1">
      <c r="A399" s="193">
        <v>393</v>
      </c>
      <c r="B399" s="193" t="s">
        <v>784</v>
      </c>
      <c r="C399" s="193" t="s">
        <v>785</v>
      </c>
      <c r="D399" s="193" t="s">
        <v>780</v>
      </c>
      <c r="E399" s="193"/>
      <c r="F399" s="193"/>
      <c r="G399" s="193" t="s">
        <v>1419</v>
      </c>
      <c r="H399" s="193" t="s">
        <v>786</v>
      </c>
      <c r="I399" s="210">
        <v>19</v>
      </c>
      <c r="J399" s="210">
        <v>19.68</v>
      </c>
      <c r="K399" s="210">
        <v>19.73</v>
      </c>
    </row>
    <row r="400" spans="1:11" ht="12.75" customHeight="1">
      <c r="A400" s="193">
        <v>394</v>
      </c>
      <c r="B400" s="193" t="s">
        <v>787</v>
      </c>
      <c r="C400" s="193" t="s">
        <v>788</v>
      </c>
      <c r="D400" s="193" t="s">
        <v>780</v>
      </c>
      <c r="E400" s="193"/>
      <c r="F400" s="193"/>
      <c r="G400" s="193" t="s">
        <v>1419</v>
      </c>
      <c r="H400" s="193" t="s">
        <v>789</v>
      </c>
      <c r="I400" s="210">
        <v>18.55</v>
      </c>
      <c r="J400" s="210">
        <v>19.38</v>
      </c>
      <c r="K400" s="210">
        <v>19.41</v>
      </c>
    </row>
    <row r="401" spans="1:11" ht="12.75" customHeight="1">
      <c r="A401" s="193">
        <v>395</v>
      </c>
      <c r="B401" s="193" t="s">
        <v>790</v>
      </c>
      <c r="C401" s="193" t="s">
        <v>791</v>
      </c>
      <c r="D401" s="193" t="s">
        <v>780</v>
      </c>
      <c r="E401" s="193"/>
      <c r="F401" s="193"/>
      <c r="G401" s="193" t="s">
        <v>1419</v>
      </c>
      <c r="H401" s="193" t="s">
        <v>792</v>
      </c>
      <c r="I401" s="210">
        <v>17.98</v>
      </c>
      <c r="J401" s="210">
        <v>18.66</v>
      </c>
      <c r="K401" s="210">
        <v>18.510000000000002</v>
      </c>
    </row>
    <row r="402" spans="1:11" ht="12.75" customHeight="1">
      <c r="A402" s="193">
        <v>396</v>
      </c>
      <c r="B402" s="193" t="s">
        <v>793</v>
      </c>
      <c r="C402" s="193" t="s">
        <v>794</v>
      </c>
      <c r="D402" s="193" t="s">
        <v>780</v>
      </c>
      <c r="E402" s="193"/>
      <c r="F402" s="193"/>
      <c r="G402" s="193" t="s">
        <v>1419</v>
      </c>
      <c r="H402" s="193" t="s">
        <v>795</v>
      </c>
      <c r="I402" s="210">
        <v>19.440000000000001</v>
      </c>
      <c r="J402" s="210">
        <v>19.21</v>
      </c>
      <c r="K402" s="210">
        <v>19.14</v>
      </c>
    </row>
    <row r="403" spans="1:11" ht="12.75" customHeight="1">
      <c r="A403" s="193">
        <v>397</v>
      </c>
      <c r="B403" s="193" t="s">
        <v>796</v>
      </c>
      <c r="C403" s="193" t="s">
        <v>797</v>
      </c>
      <c r="D403" s="193" t="s">
        <v>780</v>
      </c>
      <c r="E403" s="193"/>
      <c r="F403" s="193"/>
      <c r="G403" s="193" t="s">
        <v>1419</v>
      </c>
      <c r="H403" s="193" t="s">
        <v>798</v>
      </c>
      <c r="I403" s="210">
        <v>17.84</v>
      </c>
      <c r="J403" s="210">
        <v>18.91</v>
      </c>
      <c r="K403" s="210">
        <v>18.670000000000002</v>
      </c>
    </row>
    <row r="404" spans="1:11" ht="12.75" customHeight="1">
      <c r="A404" s="193">
        <v>398</v>
      </c>
      <c r="B404" s="193" t="s">
        <v>799</v>
      </c>
      <c r="C404" s="193" t="s">
        <v>800</v>
      </c>
      <c r="D404" s="193" t="s">
        <v>780</v>
      </c>
      <c r="E404" s="193"/>
      <c r="F404" s="193"/>
      <c r="G404" s="193" t="s">
        <v>1419</v>
      </c>
      <c r="H404" s="193" t="s">
        <v>801</v>
      </c>
      <c r="I404" s="210">
        <v>18.16</v>
      </c>
      <c r="J404" s="210">
        <v>19.100000000000001</v>
      </c>
      <c r="K404" s="210">
        <v>18.97</v>
      </c>
    </row>
    <row r="405" spans="1:11" ht="12.75" customHeight="1">
      <c r="A405" s="193">
        <v>399</v>
      </c>
      <c r="B405" s="193" t="s">
        <v>802</v>
      </c>
      <c r="C405" s="193" t="s">
        <v>803</v>
      </c>
      <c r="D405" s="193" t="s">
        <v>780</v>
      </c>
      <c r="E405" s="193"/>
      <c r="F405" s="193"/>
      <c r="G405" s="193" t="s">
        <v>1419</v>
      </c>
      <c r="H405" s="193" t="s">
        <v>804</v>
      </c>
      <c r="I405" s="210">
        <v>18.23</v>
      </c>
      <c r="J405" s="210">
        <v>19.14</v>
      </c>
      <c r="K405" s="210">
        <v>19.2</v>
      </c>
    </row>
    <row r="406" spans="1:11" ht="12.75" customHeight="1">
      <c r="A406" s="193">
        <v>400</v>
      </c>
      <c r="B406" s="193" t="s">
        <v>805</v>
      </c>
      <c r="C406" s="193" t="s">
        <v>806</v>
      </c>
      <c r="D406" s="193" t="s">
        <v>780</v>
      </c>
      <c r="E406" s="193"/>
      <c r="F406" s="193"/>
      <c r="G406" s="193" t="s">
        <v>1419</v>
      </c>
      <c r="H406" s="193" t="s">
        <v>807</v>
      </c>
      <c r="I406" s="210">
        <v>18</v>
      </c>
      <c r="J406" s="210">
        <v>18.7</v>
      </c>
      <c r="K406" s="210">
        <v>18.579999999999998</v>
      </c>
    </row>
    <row r="407" spans="1:11" ht="12.75" customHeight="1">
      <c r="A407" s="193">
        <v>401</v>
      </c>
      <c r="B407" s="193" t="s">
        <v>808</v>
      </c>
      <c r="C407" s="193" t="s">
        <v>809</v>
      </c>
      <c r="D407" s="193" t="s">
        <v>780</v>
      </c>
      <c r="E407" s="193"/>
      <c r="F407" s="193"/>
      <c r="G407" s="193" t="s">
        <v>1419</v>
      </c>
      <c r="H407" s="193" t="s">
        <v>810</v>
      </c>
      <c r="I407" s="210">
        <v>17.59</v>
      </c>
      <c r="J407" s="210">
        <v>18.27</v>
      </c>
      <c r="K407" s="210">
        <v>18.28</v>
      </c>
    </row>
    <row r="408" spans="1:11" ht="12.75" customHeight="1">
      <c r="A408" s="193">
        <v>402</v>
      </c>
      <c r="B408" s="193" t="s">
        <v>811</v>
      </c>
      <c r="C408" s="193" t="s">
        <v>812</v>
      </c>
      <c r="D408" s="193" t="s">
        <v>780</v>
      </c>
      <c r="E408" s="193"/>
      <c r="F408" s="193"/>
      <c r="G408" s="193" t="s">
        <v>1419</v>
      </c>
      <c r="H408" s="193" t="s">
        <v>813</v>
      </c>
      <c r="I408" s="210">
        <v>18.809999999999999</v>
      </c>
      <c r="J408" s="210">
        <v>19.7</v>
      </c>
      <c r="K408" s="210">
        <v>19.66</v>
      </c>
    </row>
    <row r="409" spans="1:11" ht="12.75" customHeight="1">
      <c r="A409" s="193">
        <v>403</v>
      </c>
      <c r="B409" s="193" t="s">
        <v>814</v>
      </c>
      <c r="C409" s="193" t="s">
        <v>815</v>
      </c>
      <c r="D409" s="193" t="s">
        <v>780</v>
      </c>
      <c r="E409" s="193"/>
      <c r="F409" s="193"/>
      <c r="G409" s="193" t="s">
        <v>1419</v>
      </c>
      <c r="H409" s="193" t="s">
        <v>816</v>
      </c>
      <c r="I409" s="210">
        <v>17.899999999999999</v>
      </c>
      <c r="J409" s="210">
        <v>18.8</v>
      </c>
      <c r="K409" s="210">
        <v>18.63</v>
      </c>
    </row>
    <row r="410" spans="1:11" ht="12.75" customHeight="1">
      <c r="A410" s="193">
        <v>404</v>
      </c>
      <c r="B410" s="193" t="s">
        <v>817</v>
      </c>
      <c r="C410" s="193" t="s">
        <v>818</v>
      </c>
      <c r="D410" s="193" t="s">
        <v>780</v>
      </c>
      <c r="E410" s="193"/>
      <c r="F410" s="193"/>
      <c r="G410" s="193" t="s">
        <v>1419</v>
      </c>
      <c r="H410" s="193" t="s">
        <v>819</v>
      </c>
      <c r="I410" s="210">
        <v>17.760000000000002</v>
      </c>
      <c r="J410" s="210">
        <v>18.52</v>
      </c>
      <c r="K410" s="210">
        <v>18.350000000000001</v>
      </c>
    </row>
    <row r="411" spans="1:11" ht="12.75" customHeight="1">
      <c r="A411" s="193">
        <v>405</v>
      </c>
      <c r="B411" s="193" t="s">
        <v>820</v>
      </c>
      <c r="C411" s="193" t="s">
        <v>821</v>
      </c>
      <c r="D411" s="193" t="s">
        <v>780</v>
      </c>
      <c r="E411" s="193"/>
      <c r="F411" s="193"/>
      <c r="G411" s="193" t="s">
        <v>1419</v>
      </c>
      <c r="H411" s="193" t="s">
        <v>822</v>
      </c>
      <c r="I411" s="210">
        <v>17.510000000000002</v>
      </c>
      <c r="J411" s="210">
        <v>18.489999999999998</v>
      </c>
      <c r="K411" s="210">
        <v>18.61</v>
      </c>
    </row>
    <row r="412" spans="1:11" ht="24.75" customHeight="1">
      <c r="A412" s="193">
        <v>406</v>
      </c>
      <c r="B412" s="194" t="s">
        <v>823</v>
      </c>
      <c r="C412" s="194" t="s">
        <v>824</v>
      </c>
      <c r="D412" s="194" t="s">
        <v>825</v>
      </c>
      <c r="E412" s="193" t="s">
        <v>1412</v>
      </c>
      <c r="F412" s="193" t="s">
        <v>1415</v>
      </c>
      <c r="G412" s="193"/>
      <c r="H412" s="194" t="s">
        <v>826</v>
      </c>
      <c r="I412" s="209">
        <v>23.4</v>
      </c>
      <c r="J412" s="209">
        <v>24.15</v>
      </c>
      <c r="K412" s="209">
        <v>23.89</v>
      </c>
    </row>
    <row r="413" spans="1:11" ht="12.75" customHeight="1">
      <c r="A413" s="193">
        <v>407</v>
      </c>
      <c r="B413" s="193" t="s">
        <v>827</v>
      </c>
      <c r="C413" s="193" t="s">
        <v>828</v>
      </c>
      <c r="D413" s="193" t="s">
        <v>825</v>
      </c>
      <c r="E413" s="193"/>
      <c r="F413" s="193"/>
      <c r="G413" s="193" t="s">
        <v>1419</v>
      </c>
      <c r="H413" s="193" t="s">
        <v>829</v>
      </c>
      <c r="I413" s="210">
        <v>23.68</v>
      </c>
      <c r="J413" s="210">
        <v>24.35</v>
      </c>
      <c r="K413" s="210">
        <v>24.25</v>
      </c>
    </row>
    <row r="414" spans="1:11" ht="12.75" customHeight="1">
      <c r="A414" s="193">
        <v>408</v>
      </c>
      <c r="B414" s="193" t="s">
        <v>830</v>
      </c>
      <c r="C414" s="193" t="s">
        <v>831</v>
      </c>
      <c r="D414" s="193" t="s">
        <v>825</v>
      </c>
      <c r="E414" s="193"/>
      <c r="F414" s="193"/>
      <c r="G414" s="193" t="s">
        <v>1419</v>
      </c>
      <c r="H414" s="193" t="s">
        <v>832</v>
      </c>
      <c r="I414" s="210">
        <v>24.44</v>
      </c>
      <c r="J414" s="210">
        <v>25.55</v>
      </c>
      <c r="K414" s="210">
        <v>25.37</v>
      </c>
    </row>
    <row r="415" spans="1:11" ht="12.75" customHeight="1">
      <c r="A415" s="193">
        <v>409</v>
      </c>
      <c r="B415" s="193" t="s">
        <v>833</v>
      </c>
      <c r="C415" s="193" t="s">
        <v>834</v>
      </c>
      <c r="D415" s="193" t="s">
        <v>825</v>
      </c>
      <c r="E415" s="193"/>
      <c r="F415" s="193"/>
      <c r="G415" s="193" t="s">
        <v>1419</v>
      </c>
      <c r="H415" s="193" t="s">
        <v>835</v>
      </c>
      <c r="I415" s="210">
        <v>23.14</v>
      </c>
      <c r="J415" s="210">
        <v>24.1</v>
      </c>
      <c r="K415" s="210">
        <v>24.07</v>
      </c>
    </row>
    <row r="416" spans="1:11" ht="12.75" customHeight="1">
      <c r="A416" s="193">
        <v>410</v>
      </c>
      <c r="B416" s="193" t="s">
        <v>836</v>
      </c>
      <c r="C416" s="193" t="s">
        <v>837</v>
      </c>
      <c r="D416" s="193" t="s">
        <v>825</v>
      </c>
      <c r="E416" s="193"/>
      <c r="F416" s="193"/>
      <c r="G416" s="193" t="s">
        <v>1419</v>
      </c>
      <c r="H416" s="193" t="s">
        <v>838</v>
      </c>
      <c r="I416" s="210">
        <v>23.03</v>
      </c>
      <c r="J416" s="210">
        <v>23.41</v>
      </c>
      <c r="K416" s="210">
        <v>23.61</v>
      </c>
    </row>
    <row r="417" spans="1:11" ht="12.75" customHeight="1">
      <c r="A417" s="193">
        <v>411</v>
      </c>
      <c r="B417" s="193" t="s">
        <v>839</v>
      </c>
      <c r="C417" s="193" t="s">
        <v>840</v>
      </c>
      <c r="D417" s="193" t="s">
        <v>825</v>
      </c>
      <c r="E417" s="193"/>
      <c r="F417" s="193"/>
      <c r="G417" s="193" t="s">
        <v>1419</v>
      </c>
      <c r="H417" s="193" t="s">
        <v>841</v>
      </c>
      <c r="I417" s="210">
        <v>23.29</v>
      </c>
      <c r="J417" s="210">
        <v>24.08</v>
      </c>
      <c r="K417" s="210">
        <v>23.7</v>
      </c>
    </row>
    <row r="418" spans="1:11" ht="12.75" customHeight="1">
      <c r="A418" s="193">
        <v>412</v>
      </c>
      <c r="B418" s="193" t="s">
        <v>842</v>
      </c>
      <c r="C418" s="193" t="s">
        <v>843</v>
      </c>
      <c r="D418" s="193" t="s">
        <v>825</v>
      </c>
      <c r="E418" s="193"/>
      <c r="F418" s="193"/>
      <c r="G418" s="193" t="s">
        <v>1419</v>
      </c>
      <c r="H418" s="193" t="s">
        <v>844</v>
      </c>
      <c r="I418" s="210">
        <v>23.22</v>
      </c>
      <c r="J418" s="210">
        <v>23.61</v>
      </c>
      <c r="K418" s="210">
        <v>23.3</v>
      </c>
    </row>
    <row r="419" spans="1:11" ht="12.75" customHeight="1">
      <c r="A419" s="193">
        <v>413</v>
      </c>
      <c r="B419" s="193" t="s">
        <v>845</v>
      </c>
      <c r="C419" s="193" t="s">
        <v>846</v>
      </c>
      <c r="D419" s="193" t="s">
        <v>825</v>
      </c>
      <c r="E419" s="193"/>
      <c r="F419" s="193"/>
      <c r="G419" s="193" t="s">
        <v>1419</v>
      </c>
      <c r="H419" s="193" t="s">
        <v>847</v>
      </c>
      <c r="I419" s="210">
        <v>21.81</v>
      </c>
      <c r="J419" s="210">
        <v>22.27</v>
      </c>
      <c r="K419" s="210">
        <v>23.46</v>
      </c>
    </row>
    <row r="420" spans="1:11" ht="12.75" customHeight="1">
      <c r="A420" s="193">
        <v>414</v>
      </c>
      <c r="B420" s="193" t="s">
        <v>848</v>
      </c>
      <c r="C420" s="193" t="s">
        <v>849</v>
      </c>
      <c r="D420" s="193" t="s">
        <v>825</v>
      </c>
      <c r="E420" s="193"/>
      <c r="F420" s="193"/>
      <c r="G420" s="193" t="s">
        <v>1419</v>
      </c>
      <c r="H420" s="193" t="s">
        <v>850</v>
      </c>
      <c r="I420" s="210">
        <v>21.43</v>
      </c>
      <c r="J420" s="210">
        <v>21.85</v>
      </c>
      <c r="K420" s="210">
        <v>21.3</v>
      </c>
    </row>
    <row r="421" spans="1:11" ht="12.75" customHeight="1">
      <c r="A421" s="193">
        <v>415</v>
      </c>
      <c r="B421" s="193" t="s">
        <v>851</v>
      </c>
      <c r="C421" s="193" t="s">
        <v>852</v>
      </c>
      <c r="D421" s="193" t="s">
        <v>825</v>
      </c>
      <c r="E421" s="193"/>
      <c r="F421" s="193"/>
      <c r="G421" s="193" t="s">
        <v>1419</v>
      </c>
      <c r="H421" s="193" t="s">
        <v>853</v>
      </c>
      <c r="I421" s="210">
        <v>24.83</v>
      </c>
      <c r="J421" s="210">
        <v>26.01</v>
      </c>
      <c r="K421" s="210">
        <v>25.04</v>
      </c>
    </row>
    <row r="422" spans="1:11" ht="12.75" customHeight="1">
      <c r="A422" s="193">
        <v>416</v>
      </c>
      <c r="B422" s="193" t="s">
        <v>854</v>
      </c>
      <c r="C422" s="193" t="s">
        <v>855</v>
      </c>
      <c r="D422" s="193" t="s">
        <v>825</v>
      </c>
      <c r="E422" s="193"/>
      <c r="F422" s="193"/>
      <c r="G422" s="193" t="s">
        <v>1419</v>
      </c>
      <c r="H422" s="193" t="s">
        <v>856</v>
      </c>
      <c r="I422" s="210">
        <v>22.68</v>
      </c>
      <c r="J422" s="210">
        <v>23.42</v>
      </c>
      <c r="K422" s="210">
        <v>22.96</v>
      </c>
    </row>
    <row r="423" spans="1:11" ht="12.75" customHeight="1">
      <c r="A423" s="193">
        <v>417</v>
      </c>
      <c r="B423" s="193" t="s">
        <v>857</v>
      </c>
      <c r="C423" s="193" t="s">
        <v>858</v>
      </c>
      <c r="D423" s="193" t="s">
        <v>825</v>
      </c>
      <c r="E423" s="193"/>
      <c r="F423" s="193"/>
      <c r="G423" s="193" t="s">
        <v>1419</v>
      </c>
      <c r="H423" s="193" t="s">
        <v>859</v>
      </c>
      <c r="I423" s="210">
        <v>22.41</v>
      </c>
      <c r="J423" s="210">
        <v>23.26</v>
      </c>
      <c r="K423" s="210">
        <v>22.84</v>
      </c>
    </row>
    <row r="424" spans="1:11" ht="12.75" customHeight="1">
      <c r="A424" s="193">
        <v>418</v>
      </c>
      <c r="B424" s="193" t="s">
        <v>860</v>
      </c>
      <c r="C424" s="193" t="s">
        <v>861</v>
      </c>
      <c r="D424" s="193" t="s">
        <v>825</v>
      </c>
      <c r="E424" s="193"/>
      <c r="F424" s="193"/>
      <c r="G424" s="193" t="s">
        <v>1419</v>
      </c>
      <c r="H424" s="193" t="s">
        <v>862</v>
      </c>
      <c r="I424" s="210">
        <v>21.59</v>
      </c>
      <c r="J424" s="210">
        <v>22.31</v>
      </c>
      <c r="K424" s="210">
        <v>21.72</v>
      </c>
    </row>
    <row r="425" spans="1:11" ht="12.75" customHeight="1">
      <c r="A425" s="193">
        <v>419</v>
      </c>
      <c r="B425" s="193" t="s">
        <v>863</v>
      </c>
      <c r="C425" s="193" t="s">
        <v>864</v>
      </c>
      <c r="D425" s="193" t="s">
        <v>825</v>
      </c>
      <c r="E425" s="193"/>
      <c r="F425" s="193"/>
      <c r="G425" s="193" t="s">
        <v>1419</v>
      </c>
      <c r="H425" s="193" t="s">
        <v>865</v>
      </c>
      <c r="I425" s="210">
        <v>24.2</v>
      </c>
      <c r="J425" s="210">
        <v>24.97</v>
      </c>
      <c r="K425" s="210">
        <v>24.41</v>
      </c>
    </row>
    <row r="426" spans="1:11" ht="12.75" customHeight="1">
      <c r="A426" s="193">
        <v>420</v>
      </c>
      <c r="B426" s="193" t="s">
        <v>866</v>
      </c>
      <c r="C426" s="193" t="s">
        <v>867</v>
      </c>
      <c r="D426" s="193" t="s">
        <v>825</v>
      </c>
      <c r="E426" s="193"/>
      <c r="F426" s="193"/>
      <c r="G426" s="193" t="s">
        <v>1419</v>
      </c>
      <c r="H426" s="193" t="s">
        <v>868</v>
      </c>
      <c r="I426" s="210">
        <v>23.56</v>
      </c>
      <c r="J426" s="210">
        <v>24.5</v>
      </c>
      <c r="K426" s="210">
        <v>23.95</v>
      </c>
    </row>
    <row r="427" spans="1:11" ht="12.75" customHeight="1">
      <c r="A427" s="193">
        <v>421</v>
      </c>
      <c r="B427" s="193" t="s">
        <v>869</v>
      </c>
      <c r="C427" s="193" t="s">
        <v>870</v>
      </c>
      <c r="D427" s="193" t="s">
        <v>825</v>
      </c>
      <c r="E427" s="193"/>
      <c r="F427" s="193"/>
      <c r="G427" s="193" t="s">
        <v>1419</v>
      </c>
      <c r="H427" s="193" t="s">
        <v>871</v>
      </c>
      <c r="I427" s="210">
        <v>24.83</v>
      </c>
      <c r="J427" s="210">
        <v>24.95</v>
      </c>
      <c r="K427" s="210">
        <v>24.95</v>
      </c>
    </row>
    <row r="428" spans="1:11" ht="24.75" customHeight="1">
      <c r="A428" s="193">
        <v>422</v>
      </c>
      <c r="B428" s="194" t="s">
        <v>872</v>
      </c>
      <c r="C428" s="194" t="s">
        <v>873</v>
      </c>
      <c r="D428" s="194" t="s">
        <v>874</v>
      </c>
      <c r="E428" s="193" t="s">
        <v>1412</v>
      </c>
      <c r="F428" s="193" t="s">
        <v>1415</v>
      </c>
      <c r="G428" s="193"/>
      <c r="H428" s="194" t="s">
        <v>875</v>
      </c>
      <c r="I428" s="209">
        <v>18.72</v>
      </c>
      <c r="J428" s="209">
        <v>19.45</v>
      </c>
      <c r="K428" s="209">
        <v>19.489999999999998</v>
      </c>
    </row>
    <row r="429" spans="1:11" ht="12.75" customHeight="1">
      <c r="A429" s="193">
        <v>423</v>
      </c>
      <c r="B429" s="193" t="s">
        <v>876</v>
      </c>
      <c r="C429" s="193" t="s">
        <v>877</v>
      </c>
      <c r="D429" s="193" t="s">
        <v>874</v>
      </c>
      <c r="E429" s="193"/>
      <c r="F429" s="193"/>
      <c r="G429" s="193" t="s">
        <v>1419</v>
      </c>
      <c r="H429" s="193" t="s">
        <v>878</v>
      </c>
      <c r="I429" s="210">
        <v>19.260000000000002</v>
      </c>
      <c r="J429" s="210">
        <v>20</v>
      </c>
      <c r="K429" s="210">
        <v>20.149999999999999</v>
      </c>
    </row>
    <row r="430" spans="1:11" ht="12.75" customHeight="1">
      <c r="A430" s="193">
        <v>424</v>
      </c>
      <c r="B430" s="193" t="s">
        <v>879</v>
      </c>
      <c r="C430" s="193" t="s">
        <v>880</v>
      </c>
      <c r="D430" s="193" t="s">
        <v>874</v>
      </c>
      <c r="E430" s="193"/>
      <c r="F430" s="193"/>
      <c r="G430" s="193" t="s">
        <v>1419</v>
      </c>
      <c r="H430" s="193" t="s">
        <v>881</v>
      </c>
      <c r="I430" s="210">
        <v>18.46</v>
      </c>
      <c r="J430" s="210">
        <v>19.13</v>
      </c>
      <c r="K430" s="210">
        <v>19.05</v>
      </c>
    </row>
    <row r="431" spans="1:11" ht="12.75" customHeight="1">
      <c r="A431" s="193">
        <v>425</v>
      </c>
      <c r="B431" s="193" t="s">
        <v>882</v>
      </c>
      <c r="C431" s="193" t="s">
        <v>883</v>
      </c>
      <c r="D431" s="193" t="s">
        <v>874</v>
      </c>
      <c r="E431" s="193"/>
      <c r="F431" s="193"/>
      <c r="G431" s="193" t="s">
        <v>1419</v>
      </c>
      <c r="H431" s="193" t="s">
        <v>884</v>
      </c>
      <c r="I431" s="210">
        <v>20.55</v>
      </c>
      <c r="J431" s="210">
        <v>21.55</v>
      </c>
      <c r="K431" s="210">
        <v>21.71</v>
      </c>
    </row>
    <row r="432" spans="1:11" ht="12.75" customHeight="1">
      <c r="A432" s="193">
        <v>426</v>
      </c>
      <c r="B432" s="193" t="s">
        <v>885</v>
      </c>
      <c r="C432" s="193" t="s">
        <v>886</v>
      </c>
      <c r="D432" s="193" t="s">
        <v>874</v>
      </c>
      <c r="E432" s="193"/>
      <c r="F432" s="193"/>
      <c r="G432" s="193" t="s">
        <v>1419</v>
      </c>
      <c r="H432" s="193" t="s">
        <v>887</v>
      </c>
      <c r="I432" s="210">
        <v>19.13</v>
      </c>
      <c r="J432" s="210">
        <v>19.82</v>
      </c>
      <c r="K432" s="210">
        <v>19.8</v>
      </c>
    </row>
    <row r="433" spans="1:11" ht="12.75" customHeight="1">
      <c r="A433" s="193">
        <v>427</v>
      </c>
      <c r="B433" s="193" t="s">
        <v>888</v>
      </c>
      <c r="C433" s="193" t="s">
        <v>889</v>
      </c>
      <c r="D433" s="193" t="s">
        <v>874</v>
      </c>
      <c r="E433" s="193"/>
      <c r="F433" s="193"/>
      <c r="G433" s="193" t="s">
        <v>1419</v>
      </c>
      <c r="H433" s="193" t="s">
        <v>890</v>
      </c>
      <c r="I433" s="210">
        <v>18.940000000000001</v>
      </c>
      <c r="J433" s="210">
        <v>19.829999999999998</v>
      </c>
      <c r="K433" s="210">
        <v>20.23</v>
      </c>
    </row>
    <row r="434" spans="1:11" ht="12.75" customHeight="1">
      <c r="A434" s="193">
        <v>428</v>
      </c>
      <c r="B434" s="193" t="s">
        <v>891</v>
      </c>
      <c r="C434" s="193" t="s">
        <v>892</v>
      </c>
      <c r="D434" s="193" t="s">
        <v>874</v>
      </c>
      <c r="E434" s="193"/>
      <c r="F434" s="193"/>
      <c r="G434" s="193" t="s">
        <v>1419</v>
      </c>
      <c r="H434" s="193" t="s">
        <v>893</v>
      </c>
      <c r="I434" s="210">
        <v>18.12</v>
      </c>
      <c r="J434" s="210">
        <v>18.71</v>
      </c>
      <c r="K434" s="210">
        <v>18.48</v>
      </c>
    </row>
    <row r="435" spans="1:11" ht="12.75" customHeight="1">
      <c r="A435" s="193">
        <v>429</v>
      </c>
      <c r="B435" s="193" t="s">
        <v>894</v>
      </c>
      <c r="C435" s="193" t="s">
        <v>895</v>
      </c>
      <c r="D435" s="193" t="s">
        <v>874</v>
      </c>
      <c r="E435" s="193"/>
      <c r="F435" s="193"/>
      <c r="G435" s="193" t="s">
        <v>1419</v>
      </c>
      <c r="H435" s="193" t="s">
        <v>896</v>
      </c>
      <c r="I435" s="210">
        <v>18.61</v>
      </c>
      <c r="J435" s="210">
        <v>19.66</v>
      </c>
      <c r="K435" s="210">
        <v>19.579999999999998</v>
      </c>
    </row>
    <row r="436" spans="1:11" ht="12.75" customHeight="1">
      <c r="A436" s="193">
        <v>430</v>
      </c>
      <c r="B436" s="193" t="s">
        <v>897</v>
      </c>
      <c r="C436" s="193" t="s">
        <v>898</v>
      </c>
      <c r="D436" s="193" t="s">
        <v>874</v>
      </c>
      <c r="E436" s="193"/>
      <c r="F436" s="193"/>
      <c r="G436" s="193" t="s">
        <v>1419</v>
      </c>
      <c r="H436" s="193" t="s">
        <v>899</v>
      </c>
      <c r="I436" s="210">
        <v>18.32</v>
      </c>
      <c r="J436" s="210">
        <v>19.100000000000001</v>
      </c>
      <c r="K436" s="210">
        <v>19.12</v>
      </c>
    </row>
    <row r="437" spans="1:11" ht="12.75" customHeight="1">
      <c r="A437" s="193">
        <v>431</v>
      </c>
      <c r="B437" s="193" t="s">
        <v>900</v>
      </c>
      <c r="C437" s="193" t="s">
        <v>901</v>
      </c>
      <c r="D437" s="193" t="s">
        <v>874</v>
      </c>
      <c r="E437" s="193"/>
      <c r="F437" s="193"/>
      <c r="G437" s="193" t="s">
        <v>1419</v>
      </c>
      <c r="H437" s="193" t="s">
        <v>902</v>
      </c>
      <c r="I437" s="210">
        <v>19.29</v>
      </c>
      <c r="J437" s="210">
        <v>20.399999999999999</v>
      </c>
      <c r="K437" s="210">
        <v>20.49</v>
      </c>
    </row>
    <row r="438" spans="1:11" ht="12.75" customHeight="1">
      <c r="A438" s="193">
        <v>432</v>
      </c>
      <c r="B438" s="193" t="s">
        <v>903</v>
      </c>
      <c r="C438" s="193" t="s">
        <v>904</v>
      </c>
      <c r="D438" s="193" t="s">
        <v>874</v>
      </c>
      <c r="E438" s="193"/>
      <c r="F438" s="193"/>
      <c r="G438" s="193" t="s">
        <v>1419</v>
      </c>
      <c r="H438" s="193" t="s">
        <v>905</v>
      </c>
      <c r="I438" s="210">
        <v>18.170000000000002</v>
      </c>
      <c r="J438" s="210">
        <v>18.989999999999998</v>
      </c>
      <c r="K438" s="210">
        <v>19.07</v>
      </c>
    </row>
    <row r="439" spans="1:11" ht="12.75" customHeight="1">
      <c r="A439" s="193">
        <v>433</v>
      </c>
      <c r="B439" s="193" t="s">
        <v>906</v>
      </c>
      <c r="C439" s="193" t="s">
        <v>907</v>
      </c>
      <c r="D439" s="193" t="s">
        <v>874</v>
      </c>
      <c r="E439" s="193"/>
      <c r="F439" s="193"/>
      <c r="G439" s="193" t="s">
        <v>1419</v>
      </c>
      <c r="H439" s="193" t="s">
        <v>908</v>
      </c>
      <c r="I439" s="210">
        <v>18.63</v>
      </c>
      <c r="J439" s="210">
        <v>19.32</v>
      </c>
      <c r="K439" s="210">
        <v>19.54</v>
      </c>
    </row>
    <row r="440" spans="1:11" s="182" customFormat="1" ht="12.75" customHeight="1">
      <c r="A440" s="193">
        <v>434</v>
      </c>
      <c r="B440" s="193" t="s">
        <v>909</v>
      </c>
      <c r="C440" s="193" t="s">
        <v>910</v>
      </c>
      <c r="D440" s="193" t="s">
        <v>874</v>
      </c>
      <c r="E440" s="193"/>
      <c r="F440" s="193"/>
      <c r="G440" s="193" t="s">
        <v>1419</v>
      </c>
      <c r="H440" s="193" t="s">
        <v>911</v>
      </c>
      <c r="I440" s="210">
        <v>18.309999999999999</v>
      </c>
      <c r="J440" s="210">
        <v>18.34</v>
      </c>
      <c r="K440" s="210">
        <v>18.03</v>
      </c>
    </row>
    <row r="441" spans="1:11" ht="12.75" customHeight="1">
      <c r="A441" s="193">
        <v>435</v>
      </c>
      <c r="B441" s="193" t="s">
        <v>912</v>
      </c>
      <c r="C441" s="193" t="s">
        <v>913</v>
      </c>
      <c r="D441" s="193" t="s">
        <v>874</v>
      </c>
      <c r="E441" s="193"/>
      <c r="F441" s="193"/>
      <c r="G441" s="193" t="s">
        <v>1419</v>
      </c>
      <c r="H441" s="193" t="s">
        <v>914</v>
      </c>
      <c r="I441" s="210">
        <v>18.13</v>
      </c>
      <c r="J441" s="210">
        <v>18.62</v>
      </c>
      <c r="K441" s="210">
        <v>18.649999999999999</v>
      </c>
    </row>
    <row r="442" spans="1:11" ht="12.75" customHeight="1">
      <c r="A442" s="193">
        <v>436</v>
      </c>
      <c r="B442" s="193" t="s">
        <v>915</v>
      </c>
      <c r="C442" s="193" t="s">
        <v>916</v>
      </c>
      <c r="D442" s="193" t="s">
        <v>874</v>
      </c>
      <c r="E442" s="193"/>
      <c r="F442" s="193"/>
      <c r="G442" s="193" t="s">
        <v>1419</v>
      </c>
      <c r="H442" s="193" t="s">
        <v>917</v>
      </c>
      <c r="I442" s="210">
        <v>18.78</v>
      </c>
      <c r="J442" s="210">
        <v>19.579999999999998</v>
      </c>
      <c r="K442" s="210">
        <v>19.440000000000001</v>
      </c>
    </row>
    <row r="443" spans="1:11" ht="12.75" customHeight="1">
      <c r="A443" s="193">
        <v>437</v>
      </c>
      <c r="B443" s="193" t="s">
        <v>918</v>
      </c>
      <c r="C443" s="193" t="s">
        <v>919</v>
      </c>
      <c r="D443" s="193" t="s">
        <v>874</v>
      </c>
      <c r="E443" s="193"/>
      <c r="F443" s="193"/>
      <c r="G443" s="193" t="s">
        <v>1419</v>
      </c>
      <c r="H443" s="193" t="s">
        <v>920</v>
      </c>
      <c r="I443" s="210">
        <v>18.12</v>
      </c>
      <c r="J443" s="210">
        <v>18.68</v>
      </c>
      <c r="K443" s="210">
        <v>18.690000000000001</v>
      </c>
    </row>
    <row r="444" spans="1:11" ht="12.75" customHeight="1">
      <c r="A444" s="193">
        <v>438</v>
      </c>
      <c r="B444" s="193" t="s">
        <v>921</v>
      </c>
      <c r="C444" s="193" t="s">
        <v>922</v>
      </c>
      <c r="D444" s="193" t="s">
        <v>874</v>
      </c>
      <c r="E444" s="193"/>
      <c r="F444" s="193"/>
      <c r="G444" s="193" t="s">
        <v>1419</v>
      </c>
      <c r="H444" s="193" t="s">
        <v>923</v>
      </c>
      <c r="I444" s="210">
        <v>18</v>
      </c>
      <c r="J444" s="210">
        <v>18.649999999999999</v>
      </c>
      <c r="K444" s="210">
        <v>18.45</v>
      </c>
    </row>
    <row r="445" spans="1:11" ht="12.75" customHeight="1">
      <c r="A445" s="193">
        <v>439</v>
      </c>
      <c r="B445" s="193" t="s">
        <v>924</v>
      </c>
      <c r="C445" s="193" t="s">
        <v>925</v>
      </c>
      <c r="D445" s="193" t="s">
        <v>874</v>
      </c>
      <c r="E445" s="193"/>
      <c r="F445" s="193"/>
      <c r="G445" s="193" t="s">
        <v>1419</v>
      </c>
      <c r="H445" s="193" t="s">
        <v>926</v>
      </c>
      <c r="I445" s="210">
        <v>18.829999999999998</v>
      </c>
      <c r="J445" s="210">
        <v>19.72</v>
      </c>
      <c r="K445" s="210">
        <v>19.54</v>
      </c>
    </row>
    <row r="446" spans="1:11" ht="12.75" customHeight="1">
      <c r="A446" s="193">
        <v>440</v>
      </c>
      <c r="B446" s="193" t="s">
        <v>927</v>
      </c>
      <c r="C446" s="193" t="s">
        <v>928</v>
      </c>
      <c r="D446" s="193" t="s">
        <v>874</v>
      </c>
      <c r="E446" s="193"/>
      <c r="F446" s="193"/>
      <c r="G446" s="193" t="s">
        <v>1419</v>
      </c>
      <c r="H446" s="193" t="s">
        <v>929</v>
      </c>
      <c r="I446" s="210">
        <v>17.68</v>
      </c>
      <c r="J446" s="210">
        <v>18.29</v>
      </c>
      <c r="K446" s="210">
        <v>18.79</v>
      </c>
    </row>
    <row r="447" spans="1:11" ht="12.75" customHeight="1">
      <c r="A447" s="193">
        <v>441</v>
      </c>
      <c r="B447" s="193" t="s">
        <v>930</v>
      </c>
      <c r="C447" s="193" t="s">
        <v>931</v>
      </c>
      <c r="D447" s="193" t="s">
        <v>874</v>
      </c>
      <c r="E447" s="193"/>
      <c r="F447" s="193"/>
      <c r="G447" s="193" t="s">
        <v>1419</v>
      </c>
      <c r="H447" s="193" t="s">
        <v>932</v>
      </c>
      <c r="I447" s="210">
        <v>17.62</v>
      </c>
      <c r="J447" s="210">
        <v>18.47</v>
      </c>
      <c r="K447" s="210">
        <v>18.29</v>
      </c>
    </row>
    <row r="448" spans="1:11" ht="12.75" customHeight="1">
      <c r="A448" s="193">
        <v>442</v>
      </c>
      <c r="B448" s="193" t="s">
        <v>933</v>
      </c>
      <c r="C448" s="193" t="s">
        <v>934</v>
      </c>
      <c r="D448" s="193" t="s">
        <v>874</v>
      </c>
      <c r="E448" s="193"/>
      <c r="F448" s="193"/>
      <c r="G448" s="193" t="s">
        <v>1419</v>
      </c>
      <c r="H448" s="193" t="s">
        <v>935</v>
      </c>
      <c r="I448" s="210">
        <v>17.79</v>
      </c>
      <c r="J448" s="210">
        <v>18.420000000000002</v>
      </c>
      <c r="K448" s="210">
        <v>18.579999999999998</v>
      </c>
    </row>
    <row r="449" spans="1:11" ht="12.75" customHeight="1">
      <c r="A449" s="193">
        <v>443</v>
      </c>
      <c r="B449" s="193" t="s">
        <v>936</v>
      </c>
      <c r="C449" s="193" t="s">
        <v>937</v>
      </c>
      <c r="D449" s="193" t="s">
        <v>874</v>
      </c>
      <c r="E449" s="193"/>
      <c r="F449" s="193"/>
      <c r="G449" s="193" t="s">
        <v>1419</v>
      </c>
      <c r="H449" s="193" t="s">
        <v>938</v>
      </c>
      <c r="I449" s="210">
        <v>17.899999999999999</v>
      </c>
      <c r="J449" s="210">
        <v>18.43</v>
      </c>
      <c r="K449" s="210">
        <v>18.39</v>
      </c>
    </row>
    <row r="450" spans="1:11" ht="12.75" customHeight="1">
      <c r="A450" s="193">
        <v>444</v>
      </c>
      <c r="B450" s="193" t="s">
        <v>939</v>
      </c>
      <c r="C450" s="193" t="s">
        <v>940</v>
      </c>
      <c r="D450" s="193" t="s">
        <v>874</v>
      </c>
      <c r="E450" s="193"/>
      <c r="F450" s="193"/>
      <c r="G450" s="193" t="s">
        <v>1419</v>
      </c>
      <c r="H450" s="193" t="s">
        <v>941</v>
      </c>
      <c r="I450" s="210">
        <v>20.05</v>
      </c>
      <c r="J450" s="210">
        <v>20.68</v>
      </c>
      <c r="K450" s="210">
        <v>20.46</v>
      </c>
    </row>
    <row r="451" spans="1:11" ht="12.75" customHeight="1">
      <c r="A451" s="193">
        <v>445</v>
      </c>
      <c r="B451" s="193" t="s">
        <v>942</v>
      </c>
      <c r="C451" s="193" t="s">
        <v>943</v>
      </c>
      <c r="D451" s="193" t="s">
        <v>874</v>
      </c>
      <c r="E451" s="193"/>
      <c r="F451" s="193"/>
      <c r="G451" s="193" t="s">
        <v>1419</v>
      </c>
      <c r="H451" s="193" t="s">
        <v>944</v>
      </c>
      <c r="I451" s="210">
        <v>19.38</v>
      </c>
      <c r="J451" s="210">
        <v>19.89</v>
      </c>
      <c r="K451" s="210">
        <v>19.920000000000002</v>
      </c>
    </row>
    <row r="452" spans="1:11" ht="24.75" customHeight="1">
      <c r="A452" s="193">
        <v>446</v>
      </c>
      <c r="B452" s="194" t="s">
        <v>945</v>
      </c>
      <c r="C452" s="194" t="s">
        <v>946</v>
      </c>
      <c r="D452" s="194" t="s">
        <v>1378</v>
      </c>
      <c r="E452" s="193">
        <v>0</v>
      </c>
      <c r="F452" s="193"/>
      <c r="G452" s="193"/>
      <c r="H452" s="194" t="s">
        <v>947</v>
      </c>
      <c r="I452" s="209">
        <v>25.59</v>
      </c>
      <c r="J452" s="209">
        <v>26.46</v>
      </c>
      <c r="K452" s="209">
        <v>26.43</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K5">
    <cfRule type="cellIs" dxfId="5" priority="1" stopIfTrue="1" operator="equal">
      <formula>"."</formula>
    </cfRule>
    <cfRule type="cellIs" dxfId="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dimension ref="A1:K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85546875" style="183" customWidth="1"/>
    <col min="12" max="16384" width="7.85546875" style="183"/>
  </cols>
  <sheetData>
    <row r="1" spans="1:11">
      <c r="A1" s="182" t="s">
        <v>969</v>
      </c>
    </row>
    <row r="2" spans="1:11">
      <c r="A2" s="184"/>
    </row>
    <row r="3" spans="1:11">
      <c r="A3" s="184" t="s">
        <v>964</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row>
    <row r="7" spans="1:11" s="196" customFormat="1" ht="24.75" customHeight="1">
      <c r="A7" s="193">
        <v>1</v>
      </c>
      <c r="B7" s="194" t="s">
        <v>1409</v>
      </c>
      <c r="C7" s="194" t="s">
        <v>1410</v>
      </c>
      <c r="D7" s="194" t="s">
        <v>1411</v>
      </c>
      <c r="E7" s="193" t="s">
        <v>1412</v>
      </c>
      <c r="F7" s="193"/>
      <c r="G7" s="193"/>
      <c r="H7" s="194" t="s">
        <v>1124</v>
      </c>
      <c r="I7" s="209">
        <v>22.66</v>
      </c>
      <c r="J7" s="209">
        <v>23.43</v>
      </c>
      <c r="K7" s="209">
        <v>23.44</v>
      </c>
    </row>
    <row r="8" spans="1:11" ht="12.75" customHeight="1">
      <c r="A8" s="193">
        <v>2</v>
      </c>
      <c r="B8" s="193" t="s">
        <v>1413</v>
      </c>
      <c r="C8" s="193" t="s">
        <v>1414</v>
      </c>
      <c r="D8" s="193" t="s">
        <v>1411</v>
      </c>
      <c r="E8" s="193"/>
      <c r="F8" s="193" t="s">
        <v>1415</v>
      </c>
      <c r="G8" s="193"/>
      <c r="H8" s="193" t="s">
        <v>1416</v>
      </c>
      <c r="I8" s="210">
        <v>23.67</v>
      </c>
      <c r="J8" s="210">
        <v>24.35</v>
      </c>
      <c r="K8" s="210">
        <v>24.37</v>
      </c>
    </row>
    <row r="9" spans="1:11" ht="12.75" customHeight="1">
      <c r="A9" s="193">
        <v>3</v>
      </c>
      <c r="B9" s="193" t="s">
        <v>1417</v>
      </c>
      <c r="C9" s="193" t="s">
        <v>1418</v>
      </c>
      <c r="D9" s="193" t="s">
        <v>1411</v>
      </c>
      <c r="E9" s="193"/>
      <c r="F9" s="193"/>
      <c r="G9" s="193" t="s">
        <v>1419</v>
      </c>
      <c r="H9" s="193" t="s">
        <v>1420</v>
      </c>
      <c r="I9" s="210">
        <v>25.11</v>
      </c>
      <c r="J9" s="210">
        <v>25.71</v>
      </c>
      <c r="K9" s="210">
        <v>25.66</v>
      </c>
    </row>
    <row r="10" spans="1:11" ht="12.75" customHeight="1">
      <c r="A10" s="193">
        <v>4</v>
      </c>
      <c r="B10" s="193" t="s">
        <v>1421</v>
      </c>
      <c r="C10" s="193" t="s">
        <v>1422</v>
      </c>
      <c r="D10" s="193" t="s">
        <v>1411</v>
      </c>
      <c r="E10" s="193"/>
      <c r="F10" s="193"/>
      <c r="G10" s="193" t="s">
        <v>1419</v>
      </c>
      <c r="H10" s="193" t="s">
        <v>1423</v>
      </c>
      <c r="I10" s="210">
        <v>26.15</v>
      </c>
      <c r="J10" s="210">
        <v>26.61</v>
      </c>
      <c r="K10" s="210">
        <v>26.8</v>
      </c>
    </row>
    <row r="11" spans="1:11" ht="12.75" customHeight="1">
      <c r="A11" s="193">
        <v>5</v>
      </c>
      <c r="B11" s="193" t="s">
        <v>1424</v>
      </c>
      <c r="C11" s="193" t="s">
        <v>1425</v>
      </c>
      <c r="D11" s="193" t="s">
        <v>1411</v>
      </c>
      <c r="E11" s="193"/>
      <c r="F11" s="193"/>
      <c r="G11" s="193" t="s">
        <v>1419</v>
      </c>
      <c r="H11" s="193" t="s">
        <v>1426</v>
      </c>
      <c r="I11" s="210">
        <v>23.8</v>
      </c>
      <c r="J11" s="210">
        <v>24.31</v>
      </c>
      <c r="K11" s="210">
        <v>24.33</v>
      </c>
    </row>
    <row r="12" spans="1:11" ht="12.75" customHeight="1">
      <c r="A12" s="193">
        <v>6</v>
      </c>
      <c r="B12" s="193" t="s">
        <v>1427</v>
      </c>
      <c r="C12" s="193" t="s">
        <v>1428</v>
      </c>
      <c r="D12" s="193" t="s">
        <v>1411</v>
      </c>
      <c r="E12" s="193"/>
      <c r="F12" s="193"/>
      <c r="G12" s="193" t="s">
        <v>1419</v>
      </c>
      <c r="H12" s="193" t="s">
        <v>1429</v>
      </c>
      <c r="I12" s="210">
        <v>22.19</v>
      </c>
      <c r="J12" s="210">
        <v>22.72</v>
      </c>
      <c r="K12" s="210">
        <v>22.71</v>
      </c>
    </row>
    <row r="13" spans="1:11" ht="12.75" customHeight="1">
      <c r="A13" s="193">
        <v>7</v>
      </c>
      <c r="B13" s="193" t="s">
        <v>1430</v>
      </c>
      <c r="C13" s="193" t="s">
        <v>1431</v>
      </c>
      <c r="D13" s="193" t="s">
        <v>1411</v>
      </c>
      <c r="E13" s="193"/>
      <c r="F13" s="193"/>
      <c r="G13" s="193" t="s">
        <v>1419</v>
      </c>
      <c r="H13" s="193" t="s">
        <v>1432</v>
      </c>
      <c r="I13" s="210">
        <v>23.37</v>
      </c>
      <c r="J13" s="210">
        <v>24.27</v>
      </c>
      <c r="K13" s="210">
        <v>24.64</v>
      </c>
    </row>
    <row r="14" spans="1:11" ht="12.75" customHeight="1">
      <c r="A14" s="193">
        <v>8</v>
      </c>
      <c r="B14" s="193" t="s">
        <v>1433</v>
      </c>
      <c r="C14" s="193" t="s">
        <v>1434</v>
      </c>
      <c r="D14" s="193" t="s">
        <v>1411</v>
      </c>
      <c r="E14" s="193"/>
      <c r="F14" s="193"/>
      <c r="G14" s="193" t="s">
        <v>1419</v>
      </c>
      <c r="H14" s="193" t="s">
        <v>1435</v>
      </c>
      <c r="I14" s="210">
        <v>22.31</v>
      </c>
      <c r="J14" s="210">
        <v>22.87</v>
      </c>
      <c r="K14" s="210">
        <v>22.74</v>
      </c>
    </row>
    <row r="15" spans="1:11" ht="12.75" customHeight="1">
      <c r="A15" s="193">
        <v>9</v>
      </c>
      <c r="B15" s="193" t="s">
        <v>1436</v>
      </c>
      <c r="C15" s="193" t="s">
        <v>1437</v>
      </c>
      <c r="D15" s="193" t="s">
        <v>1411</v>
      </c>
      <c r="E15" s="193"/>
      <c r="F15" s="193"/>
      <c r="G15" s="193" t="s">
        <v>1419</v>
      </c>
      <c r="H15" s="193" t="s">
        <v>1438</v>
      </c>
      <c r="I15" s="210">
        <v>20.74</v>
      </c>
      <c r="J15" s="210">
        <v>21.35</v>
      </c>
      <c r="K15" s="210">
        <v>21.43</v>
      </c>
    </row>
    <row r="16" spans="1:11" ht="12.75" customHeight="1">
      <c r="A16" s="193">
        <v>10</v>
      </c>
      <c r="B16" s="193" t="s">
        <v>1439</v>
      </c>
      <c r="C16" s="193" t="s">
        <v>1440</v>
      </c>
      <c r="D16" s="193" t="s">
        <v>1411</v>
      </c>
      <c r="E16" s="193"/>
      <c r="F16" s="193"/>
      <c r="G16" s="193" t="s">
        <v>1419</v>
      </c>
      <c r="H16" s="193" t="s">
        <v>1441</v>
      </c>
      <c r="I16" s="210">
        <v>23.8</v>
      </c>
      <c r="J16" s="210">
        <v>24.54</v>
      </c>
      <c r="K16" s="210">
        <v>24.46</v>
      </c>
    </row>
    <row r="17" spans="1:11" ht="12.75" customHeight="1">
      <c r="A17" s="193">
        <v>11</v>
      </c>
      <c r="B17" s="193" t="s">
        <v>1442</v>
      </c>
      <c r="C17" s="193" t="s">
        <v>1443</v>
      </c>
      <c r="D17" s="193" t="s">
        <v>1411</v>
      </c>
      <c r="E17" s="193"/>
      <c r="F17" s="193"/>
      <c r="G17" s="193" t="s">
        <v>1419</v>
      </c>
      <c r="H17" s="193" t="s">
        <v>1444</v>
      </c>
      <c r="I17" s="210">
        <v>22.07</v>
      </c>
      <c r="J17" s="210">
        <v>22.99</v>
      </c>
      <c r="K17" s="210">
        <v>22.76</v>
      </c>
    </row>
    <row r="18" spans="1:11" ht="12.75" customHeight="1">
      <c r="A18" s="193">
        <v>12</v>
      </c>
      <c r="B18" s="193" t="s">
        <v>1445</v>
      </c>
      <c r="C18" s="193" t="s">
        <v>1446</v>
      </c>
      <c r="D18" s="193" t="s">
        <v>1411</v>
      </c>
      <c r="E18" s="193"/>
      <c r="F18" s="193"/>
      <c r="G18" s="193" t="s">
        <v>1419</v>
      </c>
      <c r="H18" s="193" t="s">
        <v>1447</v>
      </c>
      <c r="I18" s="210">
        <v>21.42</v>
      </c>
      <c r="J18" s="210">
        <v>22.42</v>
      </c>
      <c r="K18" s="210">
        <v>22.22</v>
      </c>
    </row>
    <row r="19" spans="1:11" ht="12.75" customHeight="1">
      <c r="A19" s="193">
        <v>13</v>
      </c>
      <c r="B19" s="193" t="s">
        <v>1448</v>
      </c>
      <c r="C19" s="193" t="s">
        <v>1449</v>
      </c>
      <c r="D19" s="193" t="s">
        <v>1411</v>
      </c>
      <c r="E19" s="193"/>
      <c r="F19" s="193"/>
      <c r="G19" s="193" t="s">
        <v>1419</v>
      </c>
      <c r="H19" s="193" t="s">
        <v>1450</v>
      </c>
      <c r="I19" s="210">
        <v>20.69</v>
      </c>
      <c r="J19" s="210">
        <v>21.75</v>
      </c>
      <c r="K19" s="210">
        <v>21.54</v>
      </c>
    </row>
    <row r="20" spans="1:11" ht="12.75" customHeight="1">
      <c r="A20" s="193">
        <v>14</v>
      </c>
      <c r="B20" s="193" t="s">
        <v>1451</v>
      </c>
      <c r="C20" s="193" t="s">
        <v>1452</v>
      </c>
      <c r="D20" s="193" t="s">
        <v>1411</v>
      </c>
      <c r="E20" s="193"/>
      <c r="F20" s="193"/>
      <c r="G20" s="193" t="s">
        <v>1419</v>
      </c>
      <c r="H20" s="193" t="s">
        <v>1453</v>
      </c>
      <c r="I20" s="210">
        <v>24</v>
      </c>
      <c r="J20" s="210">
        <v>25.31</v>
      </c>
      <c r="K20" s="210">
        <v>24.74</v>
      </c>
    </row>
    <row r="21" spans="1:11" ht="12.75" customHeight="1">
      <c r="A21" s="193">
        <v>15</v>
      </c>
      <c r="B21" s="193" t="s">
        <v>1454</v>
      </c>
      <c r="C21" s="193" t="s">
        <v>1455</v>
      </c>
      <c r="D21" s="193" t="s">
        <v>1411</v>
      </c>
      <c r="E21" s="193"/>
      <c r="F21" s="193"/>
      <c r="G21" s="193" t="s">
        <v>1419</v>
      </c>
      <c r="H21" s="193" t="s">
        <v>1456</v>
      </c>
      <c r="I21" s="210">
        <v>23.02</v>
      </c>
      <c r="J21" s="210">
        <v>23.72</v>
      </c>
      <c r="K21" s="210">
        <v>24.11</v>
      </c>
    </row>
    <row r="22" spans="1:11" ht="12.75" customHeight="1">
      <c r="A22" s="193">
        <v>16</v>
      </c>
      <c r="B22" s="193" t="s">
        <v>1457</v>
      </c>
      <c r="C22" s="193" t="s">
        <v>1458</v>
      </c>
      <c r="D22" s="193" t="s">
        <v>1411</v>
      </c>
      <c r="E22" s="193"/>
      <c r="F22" s="193" t="s">
        <v>1415</v>
      </c>
      <c r="G22" s="193"/>
      <c r="H22" s="193" t="s">
        <v>1459</v>
      </c>
      <c r="I22" s="210">
        <v>22.53</v>
      </c>
      <c r="J22" s="210">
        <v>23.4</v>
      </c>
      <c r="K22" s="210">
        <v>23.4</v>
      </c>
    </row>
    <row r="23" spans="1:11" ht="12.75" customHeight="1">
      <c r="A23" s="193">
        <v>17</v>
      </c>
      <c r="B23" s="193" t="s">
        <v>1460</v>
      </c>
      <c r="C23" s="193" t="s">
        <v>1461</v>
      </c>
      <c r="D23" s="193" t="s">
        <v>1411</v>
      </c>
      <c r="E23" s="193"/>
      <c r="F23" s="193"/>
      <c r="G23" s="193" t="s">
        <v>1419</v>
      </c>
      <c r="H23" s="193" t="s">
        <v>1462</v>
      </c>
      <c r="I23" s="210">
        <v>21.46</v>
      </c>
      <c r="J23" s="210">
        <v>22.38</v>
      </c>
      <c r="K23" s="210">
        <v>23.18</v>
      </c>
    </row>
    <row r="24" spans="1:11" ht="12.75" customHeight="1">
      <c r="A24" s="193">
        <v>18</v>
      </c>
      <c r="B24" s="193" t="s">
        <v>1463</v>
      </c>
      <c r="C24" s="193" t="s">
        <v>1464</v>
      </c>
      <c r="D24" s="193" t="s">
        <v>1411</v>
      </c>
      <c r="E24" s="193"/>
      <c r="F24" s="193"/>
      <c r="G24" s="193" t="s">
        <v>1419</v>
      </c>
      <c r="H24" s="193" t="s">
        <v>1465</v>
      </c>
      <c r="I24" s="210">
        <v>22.5</v>
      </c>
      <c r="J24" s="210">
        <v>23.72</v>
      </c>
      <c r="K24" s="210">
        <v>23.67</v>
      </c>
    </row>
    <row r="25" spans="1:11" ht="12.75" customHeight="1">
      <c r="A25" s="193">
        <v>19</v>
      </c>
      <c r="B25" s="193" t="s">
        <v>1466</v>
      </c>
      <c r="C25" s="193" t="s">
        <v>1467</v>
      </c>
      <c r="D25" s="193" t="s">
        <v>1411</v>
      </c>
      <c r="E25" s="193"/>
      <c r="F25" s="193"/>
      <c r="G25" s="193" t="s">
        <v>1419</v>
      </c>
      <c r="H25" s="193" t="s">
        <v>1468</v>
      </c>
      <c r="I25" s="210">
        <v>22.65</v>
      </c>
      <c r="J25" s="210">
        <v>23.63</v>
      </c>
      <c r="K25" s="210">
        <v>23.56</v>
      </c>
    </row>
    <row r="26" spans="1:11" ht="12.75" customHeight="1">
      <c r="A26" s="193">
        <v>20</v>
      </c>
      <c r="B26" s="193" t="s">
        <v>1469</v>
      </c>
      <c r="C26" s="193" t="s">
        <v>1470</v>
      </c>
      <c r="D26" s="193" t="s">
        <v>1411</v>
      </c>
      <c r="E26" s="193"/>
      <c r="F26" s="193"/>
      <c r="G26" s="193" t="s">
        <v>1419</v>
      </c>
      <c r="H26" s="193" t="s">
        <v>1471</v>
      </c>
      <c r="I26" s="210">
        <v>23.61</v>
      </c>
      <c r="J26" s="210">
        <v>24.22</v>
      </c>
      <c r="K26" s="210">
        <v>24.72</v>
      </c>
    </row>
    <row r="27" spans="1:11" ht="12.75" customHeight="1">
      <c r="A27" s="193">
        <v>21</v>
      </c>
      <c r="B27" s="193" t="s">
        <v>1472</v>
      </c>
      <c r="C27" s="193" t="s">
        <v>1473</v>
      </c>
      <c r="D27" s="193" t="s">
        <v>1411</v>
      </c>
      <c r="E27" s="193"/>
      <c r="F27" s="193"/>
      <c r="G27" s="193" t="s">
        <v>1419</v>
      </c>
      <c r="H27" s="193" t="s">
        <v>1474</v>
      </c>
      <c r="I27" s="210">
        <v>22.13</v>
      </c>
      <c r="J27" s="210">
        <v>23.07</v>
      </c>
      <c r="K27" s="210">
        <v>23.3</v>
      </c>
    </row>
    <row r="28" spans="1:11" ht="12.75" customHeight="1">
      <c r="A28" s="193">
        <v>22</v>
      </c>
      <c r="B28" s="193" t="s">
        <v>1475</v>
      </c>
      <c r="C28" s="193" t="s">
        <v>1476</v>
      </c>
      <c r="D28" s="193" t="s">
        <v>1411</v>
      </c>
      <c r="E28" s="193"/>
      <c r="F28" s="193"/>
      <c r="G28" s="193" t="s">
        <v>1419</v>
      </c>
      <c r="H28" s="193" t="s">
        <v>1477</v>
      </c>
      <c r="I28" s="210">
        <v>23.55</v>
      </c>
      <c r="J28" s="210">
        <v>24.68</v>
      </c>
      <c r="K28" s="210">
        <v>24.39</v>
      </c>
    </row>
    <row r="29" spans="1:11" ht="12.75" customHeight="1">
      <c r="A29" s="193">
        <v>23</v>
      </c>
      <c r="B29" s="193" t="s">
        <v>1478</v>
      </c>
      <c r="C29" s="193" t="s">
        <v>1479</v>
      </c>
      <c r="D29" s="193" t="s">
        <v>1411</v>
      </c>
      <c r="E29" s="193"/>
      <c r="F29" s="193"/>
      <c r="G29" s="193" t="s">
        <v>1419</v>
      </c>
      <c r="H29" s="193" t="s">
        <v>1480</v>
      </c>
      <c r="I29" s="210">
        <v>20.76</v>
      </c>
      <c r="J29" s="210">
        <v>21.67</v>
      </c>
      <c r="K29" s="210">
        <v>21.33</v>
      </c>
    </row>
    <row r="30" spans="1:11" ht="12.75" customHeight="1">
      <c r="A30" s="193">
        <v>24</v>
      </c>
      <c r="B30" s="193" t="s">
        <v>1481</v>
      </c>
      <c r="C30" s="193" t="s">
        <v>1482</v>
      </c>
      <c r="D30" s="193" t="s">
        <v>1411</v>
      </c>
      <c r="E30" s="193"/>
      <c r="F30" s="193"/>
      <c r="G30" s="193" t="s">
        <v>1419</v>
      </c>
      <c r="H30" s="193" t="s">
        <v>1483</v>
      </c>
      <c r="I30" s="210">
        <v>22.92</v>
      </c>
      <c r="J30" s="210">
        <v>23.32</v>
      </c>
      <c r="K30" s="210">
        <v>23.49</v>
      </c>
    </row>
    <row r="31" spans="1:11" ht="12.75" customHeight="1">
      <c r="A31" s="193">
        <v>25</v>
      </c>
      <c r="B31" s="193" t="s">
        <v>1484</v>
      </c>
      <c r="C31" s="193" t="s">
        <v>1485</v>
      </c>
      <c r="D31" s="193" t="s">
        <v>1411</v>
      </c>
      <c r="E31" s="193"/>
      <c r="F31" s="193"/>
      <c r="G31" s="193" t="s">
        <v>1419</v>
      </c>
      <c r="H31" s="193" t="s">
        <v>1486</v>
      </c>
      <c r="I31" s="210">
        <v>21.3</v>
      </c>
      <c r="J31" s="210">
        <v>22.05</v>
      </c>
      <c r="K31" s="210">
        <v>21.89</v>
      </c>
    </row>
    <row r="32" spans="1:11" ht="12.75" customHeight="1">
      <c r="A32" s="193">
        <v>26</v>
      </c>
      <c r="B32" s="193" t="s">
        <v>1487</v>
      </c>
      <c r="C32" s="193" t="s">
        <v>1488</v>
      </c>
      <c r="D32" s="193" t="s">
        <v>1411</v>
      </c>
      <c r="E32" s="193"/>
      <c r="F32" s="193"/>
      <c r="G32" s="193" t="s">
        <v>1419</v>
      </c>
      <c r="H32" s="193" t="s">
        <v>1489</v>
      </c>
      <c r="I32" s="210">
        <v>20.71</v>
      </c>
      <c r="J32" s="210">
        <v>21.25</v>
      </c>
      <c r="K32" s="210">
        <v>21.27</v>
      </c>
    </row>
    <row r="33" spans="1:11" ht="12.75" customHeight="1">
      <c r="A33" s="193">
        <v>27</v>
      </c>
      <c r="B33" s="193" t="s">
        <v>1490</v>
      </c>
      <c r="C33" s="193" t="s">
        <v>1491</v>
      </c>
      <c r="D33" s="193" t="s">
        <v>1411</v>
      </c>
      <c r="E33" s="193"/>
      <c r="F33" s="193"/>
      <c r="G33" s="193" t="s">
        <v>1419</v>
      </c>
      <c r="H33" s="193" t="s">
        <v>1492</v>
      </c>
      <c r="I33" s="210">
        <v>22.26</v>
      </c>
      <c r="J33" s="210">
        <v>23.19</v>
      </c>
      <c r="K33" s="210">
        <v>22.99</v>
      </c>
    </row>
    <row r="34" spans="1:11" ht="12.75" customHeight="1">
      <c r="A34" s="193">
        <v>28</v>
      </c>
      <c r="B34" s="193" t="s">
        <v>1493</v>
      </c>
      <c r="C34" s="193" t="s">
        <v>1494</v>
      </c>
      <c r="D34" s="193" t="s">
        <v>1411</v>
      </c>
      <c r="E34" s="193"/>
      <c r="F34" s="193"/>
      <c r="G34" s="193" t="s">
        <v>1419</v>
      </c>
      <c r="H34" s="193" t="s">
        <v>1495</v>
      </c>
      <c r="I34" s="210">
        <v>21.63</v>
      </c>
      <c r="J34" s="210">
        <v>22.04</v>
      </c>
      <c r="K34" s="210">
        <v>22.15</v>
      </c>
    </row>
    <row r="35" spans="1:11" ht="12.75" customHeight="1">
      <c r="A35" s="193">
        <v>29</v>
      </c>
      <c r="B35" s="193" t="s">
        <v>1496</v>
      </c>
      <c r="C35" s="193" t="s">
        <v>1497</v>
      </c>
      <c r="D35" s="193" t="s">
        <v>1411</v>
      </c>
      <c r="E35" s="193"/>
      <c r="F35" s="193" t="s">
        <v>1415</v>
      </c>
      <c r="G35" s="193"/>
      <c r="H35" s="193" t="s">
        <v>1498</v>
      </c>
      <c r="I35" s="210">
        <v>21.23</v>
      </c>
      <c r="J35" s="210">
        <v>22.02</v>
      </c>
      <c r="K35" s="210">
        <v>22</v>
      </c>
    </row>
    <row r="36" spans="1:11" ht="12.75" customHeight="1">
      <c r="A36" s="193">
        <v>30</v>
      </c>
      <c r="B36" s="193" t="s">
        <v>1499</v>
      </c>
      <c r="C36" s="193" t="s">
        <v>1500</v>
      </c>
      <c r="D36" s="193" t="s">
        <v>1411</v>
      </c>
      <c r="E36" s="193"/>
      <c r="F36" s="193"/>
      <c r="G36" s="193" t="s">
        <v>1419</v>
      </c>
      <c r="H36" s="193" t="s">
        <v>1501</v>
      </c>
      <c r="I36" s="210">
        <v>20.97</v>
      </c>
      <c r="J36" s="210">
        <v>22.18</v>
      </c>
      <c r="K36" s="210">
        <v>22</v>
      </c>
    </row>
    <row r="37" spans="1:11" ht="12.75" customHeight="1">
      <c r="A37" s="193">
        <v>31</v>
      </c>
      <c r="B37" s="193" t="s">
        <v>1502</v>
      </c>
      <c r="C37" s="193" t="s">
        <v>1503</v>
      </c>
      <c r="D37" s="193" t="s">
        <v>1411</v>
      </c>
      <c r="E37" s="193"/>
      <c r="F37" s="193"/>
      <c r="G37" s="193" t="s">
        <v>1419</v>
      </c>
      <c r="H37" s="193" t="s">
        <v>1504</v>
      </c>
      <c r="I37" s="210">
        <v>20.23</v>
      </c>
      <c r="J37" s="210">
        <v>20.93</v>
      </c>
      <c r="K37" s="210">
        <v>20.92</v>
      </c>
    </row>
    <row r="38" spans="1:11" ht="12.75" customHeight="1">
      <c r="A38" s="193">
        <v>32</v>
      </c>
      <c r="B38" s="193" t="s">
        <v>1505</v>
      </c>
      <c r="C38" s="193" t="s">
        <v>1506</v>
      </c>
      <c r="D38" s="193" t="s">
        <v>1411</v>
      </c>
      <c r="E38" s="193"/>
      <c r="F38" s="193"/>
      <c r="G38" s="193" t="s">
        <v>1419</v>
      </c>
      <c r="H38" s="193" t="s">
        <v>1507</v>
      </c>
      <c r="I38" s="210">
        <v>21.22</v>
      </c>
      <c r="J38" s="210">
        <v>21.8</v>
      </c>
      <c r="K38" s="210">
        <v>21.83</v>
      </c>
    </row>
    <row r="39" spans="1:11" ht="12.75" customHeight="1">
      <c r="A39" s="193">
        <v>33</v>
      </c>
      <c r="B39" s="193" t="s">
        <v>1508</v>
      </c>
      <c r="C39" s="193" t="s">
        <v>1509</v>
      </c>
      <c r="D39" s="193" t="s">
        <v>1411</v>
      </c>
      <c r="E39" s="193"/>
      <c r="F39" s="193"/>
      <c r="G39" s="193" t="s">
        <v>1419</v>
      </c>
      <c r="H39" s="193" t="s">
        <v>1510</v>
      </c>
      <c r="I39" s="210">
        <v>21.04</v>
      </c>
      <c r="J39" s="210">
        <v>21.61</v>
      </c>
      <c r="K39" s="210">
        <v>21.64</v>
      </c>
    </row>
    <row r="40" spans="1:11" ht="12.75" customHeight="1">
      <c r="A40" s="193">
        <v>34</v>
      </c>
      <c r="B40" s="193" t="s">
        <v>1511</v>
      </c>
      <c r="C40" s="193" t="s">
        <v>1512</v>
      </c>
      <c r="D40" s="193" t="s">
        <v>1411</v>
      </c>
      <c r="E40" s="193"/>
      <c r="F40" s="193"/>
      <c r="G40" s="193" t="s">
        <v>1419</v>
      </c>
      <c r="H40" s="193" t="s">
        <v>1513</v>
      </c>
      <c r="I40" s="210">
        <v>22.3</v>
      </c>
      <c r="J40" s="210">
        <v>22.9</v>
      </c>
      <c r="K40" s="210">
        <v>22.92</v>
      </c>
    </row>
    <row r="41" spans="1:11" ht="12.75" customHeight="1">
      <c r="A41" s="193">
        <v>35</v>
      </c>
      <c r="B41" s="193" t="s">
        <v>1514</v>
      </c>
      <c r="C41" s="193" t="s">
        <v>1515</v>
      </c>
      <c r="D41" s="193" t="s">
        <v>1411</v>
      </c>
      <c r="E41" s="193"/>
      <c r="F41" s="193"/>
      <c r="G41" s="193" t="s">
        <v>1419</v>
      </c>
      <c r="H41" s="193" t="s">
        <v>1516</v>
      </c>
      <c r="I41" s="210">
        <v>21.04</v>
      </c>
      <c r="J41" s="210">
        <v>21.9</v>
      </c>
      <c r="K41" s="210">
        <v>21.97</v>
      </c>
    </row>
    <row r="42" spans="1:11" ht="12.75" customHeight="1">
      <c r="A42" s="193">
        <v>36</v>
      </c>
      <c r="B42" s="193" t="s">
        <v>1517</v>
      </c>
      <c r="C42" s="193" t="s">
        <v>1518</v>
      </c>
      <c r="D42" s="193" t="s">
        <v>1411</v>
      </c>
      <c r="E42" s="193"/>
      <c r="F42" s="193"/>
      <c r="G42" s="193" t="s">
        <v>1419</v>
      </c>
      <c r="H42" s="193" t="s">
        <v>1519</v>
      </c>
      <c r="I42" s="210">
        <v>22.57</v>
      </c>
      <c r="J42" s="210">
        <v>23.16</v>
      </c>
      <c r="K42" s="210">
        <v>23.35</v>
      </c>
    </row>
    <row r="43" spans="1:11" ht="12.75" customHeight="1">
      <c r="A43" s="193">
        <v>37</v>
      </c>
      <c r="B43" s="193" t="s">
        <v>1520</v>
      </c>
      <c r="C43" s="193" t="s">
        <v>1521</v>
      </c>
      <c r="D43" s="193" t="s">
        <v>1411</v>
      </c>
      <c r="E43" s="193"/>
      <c r="F43" s="193"/>
      <c r="G43" s="193" t="s">
        <v>1419</v>
      </c>
      <c r="H43" s="193" t="s">
        <v>1522</v>
      </c>
      <c r="I43" s="210">
        <v>21.41</v>
      </c>
      <c r="J43" s="210">
        <v>22.19</v>
      </c>
      <c r="K43" s="210">
        <v>22.31</v>
      </c>
    </row>
    <row r="44" spans="1:11" ht="12.75" customHeight="1">
      <c r="A44" s="193">
        <v>38</v>
      </c>
      <c r="B44" s="193" t="s">
        <v>1523</v>
      </c>
      <c r="C44" s="193" t="s">
        <v>1524</v>
      </c>
      <c r="D44" s="193" t="s">
        <v>1411</v>
      </c>
      <c r="E44" s="193"/>
      <c r="F44" s="193"/>
      <c r="G44" s="193" t="s">
        <v>1419</v>
      </c>
      <c r="H44" s="193" t="s">
        <v>1525</v>
      </c>
      <c r="I44" s="210">
        <v>21.66</v>
      </c>
      <c r="J44" s="210">
        <v>22.73</v>
      </c>
      <c r="K44" s="210">
        <v>22.46</v>
      </c>
    </row>
    <row r="45" spans="1:11" ht="12.75" customHeight="1">
      <c r="A45" s="193">
        <v>39</v>
      </c>
      <c r="B45" s="193" t="s">
        <v>1526</v>
      </c>
      <c r="C45" s="193" t="s">
        <v>1527</v>
      </c>
      <c r="D45" s="193" t="s">
        <v>1411</v>
      </c>
      <c r="E45" s="193"/>
      <c r="F45" s="193"/>
      <c r="G45" s="193" t="s">
        <v>1419</v>
      </c>
      <c r="H45" s="193" t="s">
        <v>1528</v>
      </c>
      <c r="I45" s="210">
        <v>20.58</v>
      </c>
      <c r="J45" s="210">
        <v>21.48</v>
      </c>
      <c r="K45" s="210">
        <v>21.22</v>
      </c>
    </row>
    <row r="46" spans="1:11" ht="12.75" customHeight="1">
      <c r="A46" s="193">
        <v>40</v>
      </c>
      <c r="B46" s="193" t="s">
        <v>1529</v>
      </c>
      <c r="C46" s="193" t="s">
        <v>1530</v>
      </c>
      <c r="D46" s="193" t="s">
        <v>1411</v>
      </c>
      <c r="E46" s="193"/>
      <c r="F46" s="193" t="s">
        <v>1415</v>
      </c>
      <c r="G46" s="193"/>
      <c r="H46" s="193" t="s">
        <v>1531</v>
      </c>
      <c r="I46" s="210">
        <v>22.13</v>
      </c>
      <c r="J46" s="210">
        <v>22.93</v>
      </c>
      <c r="K46" s="210">
        <v>22.95</v>
      </c>
    </row>
    <row r="47" spans="1:11" ht="12.75" customHeight="1">
      <c r="A47" s="193">
        <v>41</v>
      </c>
      <c r="B47" s="193" t="s">
        <v>1532</v>
      </c>
      <c r="C47" s="193" t="s">
        <v>1533</v>
      </c>
      <c r="D47" s="193" t="s">
        <v>1411</v>
      </c>
      <c r="E47" s="193"/>
      <c r="F47" s="193"/>
      <c r="G47" s="193" t="s">
        <v>1419</v>
      </c>
      <c r="H47" s="193" t="s">
        <v>1534</v>
      </c>
      <c r="I47" s="210">
        <v>22.07</v>
      </c>
      <c r="J47" s="210">
        <v>22.55</v>
      </c>
      <c r="K47" s="210">
        <v>22.88</v>
      </c>
    </row>
    <row r="48" spans="1:11" ht="12.75" customHeight="1">
      <c r="A48" s="193">
        <v>42</v>
      </c>
      <c r="B48" s="193" t="s">
        <v>1535</v>
      </c>
      <c r="C48" s="193" t="s">
        <v>1536</v>
      </c>
      <c r="D48" s="193" t="s">
        <v>1411</v>
      </c>
      <c r="E48" s="193"/>
      <c r="F48" s="193"/>
      <c r="G48" s="193" t="s">
        <v>1419</v>
      </c>
      <c r="H48" s="193" t="s">
        <v>1537</v>
      </c>
      <c r="I48" s="210">
        <v>21.55</v>
      </c>
      <c r="J48" s="210">
        <v>22.35</v>
      </c>
      <c r="K48" s="210">
        <v>22.37</v>
      </c>
    </row>
    <row r="49" spans="1:11" ht="12.75" customHeight="1">
      <c r="A49" s="193">
        <v>43</v>
      </c>
      <c r="B49" s="193" t="s">
        <v>1538</v>
      </c>
      <c r="C49" s="193" t="s">
        <v>1539</v>
      </c>
      <c r="D49" s="193" t="s">
        <v>1411</v>
      </c>
      <c r="E49" s="193"/>
      <c r="F49" s="193"/>
      <c r="G49" s="193" t="s">
        <v>1419</v>
      </c>
      <c r="H49" s="193" t="s">
        <v>1540</v>
      </c>
      <c r="I49" s="210">
        <v>21.91</v>
      </c>
      <c r="J49" s="210">
        <v>22.56</v>
      </c>
      <c r="K49" s="210">
        <v>22.71</v>
      </c>
    </row>
    <row r="50" spans="1:11" ht="12.75" customHeight="1">
      <c r="A50" s="193">
        <v>44</v>
      </c>
      <c r="B50" s="193" t="s">
        <v>1541</v>
      </c>
      <c r="C50" s="193" t="s">
        <v>1542</v>
      </c>
      <c r="D50" s="193" t="s">
        <v>1411</v>
      </c>
      <c r="E50" s="193"/>
      <c r="F50" s="193"/>
      <c r="G50" s="193" t="s">
        <v>1419</v>
      </c>
      <c r="H50" s="193" t="s">
        <v>1543</v>
      </c>
      <c r="I50" s="210">
        <v>21.88</v>
      </c>
      <c r="J50" s="210">
        <v>23.32</v>
      </c>
      <c r="K50" s="210">
        <v>23.39</v>
      </c>
    </row>
    <row r="51" spans="1:11" ht="12.75" customHeight="1">
      <c r="A51" s="193">
        <v>45</v>
      </c>
      <c r="B51" s="193" t="s">
        <v>1544</v>
      </c>
      <c r="C51" s="193" t="s">
        <v>1545</v>
      </c>
      <c r="D51" s="193" t="s">
        <v>1411</v>
      </c>
      <c r="E51" s="193"/>
      <c r="F51" s="193"/>
      <c r="G51" s="193" t="s">
        <v>1419</v>
      </c>
      <c r="H51" s="193" t="s">
        <v>1546</v>
      </c>
      <c r="I51" s="210">
        <v>22.04</v>
      </c>
      <c r="J51" s="210">
        <v>22.32</v>
      </c>
      <c r="K51" s="210">
        <v>22.41</v>
      </c>
    </row>
    <row r="52" spans="1:11" ht="12.75" customHeight="1">
      <c r="A52" s="193">
        <v>46</v>
      </c>
      <c r="B52" s="193" t="s">
        <v>1547</v>
      </c>
      <c r="C52" s="193" t="s">
        <v>1548</v>
      </c>
      <c r="D52" s="193" t="s">
        <v>1411</v>
      </c>
      <c r="E52" s="193"/>
      <c r="F52" s="193"/>
      <c r="G52" s="193" t="s">
        <v>1419</v>
      </c>
      <c r="H52" s="193" t="s">
        <v>1549</v>
      </c>
      <c r="I52" s="210">
        <v>23.22</v>
      </c>
      <c r="J52" s="210">
        <v>24.05</v>
      </c>
      <c r="K52" s="210">
        <v>23.87</v>
      </c>
    </row>
    <row r="53" spans="1:11" ht="12.75" customHeight="1">
      <c r="A53" s="193">
        <v>47</v>
      </c>
      <c r="B53" s="193" t="s">
        <v>1550</v>
      </c>
      <c r="C53" s="193" t="s">
        <v>1551</v>
      </c>
      <c r="D53" s="193" t="s">
        <v>1411</v>
      </c>
      <c r="E53" s="193"/>
      <c r="F53" s="193"/>
      <c r="G53" s="193" t="s">
        <v>1419</v>
      </c>
      <c r="H53" s="193" t="s">
        <v>1552</v>
      </c>
      <c r="I53" s="210">
        <v>24.81</v>
      </c>
      <c r="J53" s="210">
        <v>25.56</v>
      </c>
      <c r="K53" s="210">
        <v>25.14</v>
      </c>
    </row>
    <row r="54" spans="1:11" ht="12.75" customHeight="1">
      <c r="A54" s="193">
        <v>48</v>
      </c>
      <c r="B54" s="193" t="s">
        <v>1553</v>
      </c>
      <c r="C54" s="193" t="s">
        <v>1554</v>
      </c>
      <c r="D54" s="193" t="s">
        <v>1411</v>
      </c>
      <c r="E54" s="193"/>
      <c r="F54" s="193"/>
      <c r="G54" s="193" t="s">
        <v>1419</v>
      </c>
      <c r="H54" s="193" t="s">
        <v>1555</v>
      </c>
      <c r="I54" s="210">
        <v>20.62</v>
      </c>
      <c r="J54" s="210">
        <v>21.66</v>
      </c>
      <c r="K54" s="210">
        <v>21.6</v>
      </c>
    </row>
    <row r="55" spans="1:11" ht="12.75" customHeight="1">
      <c r="A55" s="193">
        <v>49</v>
      </c>
      <c r="B55" s="193" t="s">
        <v>1556</v>
      </c>
      <c r="C55" s="193" t="s">
        <v>1557</v>
      </c>
      <c r="D55" s="193" t="s">
        <v>1411</v>
      </c>
      <c r="E55" s="193"/>
      <c r="F55" s="193"/>
      <c r="G55" s="193" t="s">
        <v>1419</v>
      </c>
      <c r="H55" s="193" t="s">
        <v>1558</v>
      </c>
      <c r="I55" s="210">
        <v>21.09</v>
      </c>
      <c r="J55" s="210">
        <v>21.72</v>
      </c>
      <c r="K55" s="210">
        <v>21.85</v>
      </c>
    </row>
    <row r="56" spans="1:11" s="182" customFormat="1" ht="24.75" customHeight="1">
      <c r="A56" s="193">
        <v>50</v>
      </c>
      <c r="B56" s="194" t="s">
        <v>1559</v>
      </c>
      <c r="C56" s="194" t="s">
        <v>1560</v>
      </c>
      <c r="D56" s="194" t="s">
        <v>1561</v>
      </c>
      <c r="E56" s="193" t="s">
        <v>1412</v>
      </c>
      <c r="F56" s="193"/>
      <c r="G56" s="193"/>
      <c r="H56" s="194" t="s">
        <v>1562</v>
      </c>
      <c r="I56" s="209">
        <v>22.46</v>
      </c>
      <c r="J56" s="209">
        <v>23.05</v>
      </c>
      <c r="K56" s="209">
        <v>23.13</v>
      </c>
    </row>
    <row r="57" spans="1:11" ht="12.75" customHeight="1">
      <c r="A57" s="193">
        <v>51</v>
      </c>
      <c r="B57" s="193" t="s">
        <v>1563</v>
      </c>
      <c r="C57" s="193" t="s">
        <v>1564</v>
      </c>
      <c r="D57" s="193" t="s">
        <v>1561</v>
      </c>
      <c r="E57" s="193"/>
      <c r="F57" s="193" t="s">
        <v>1415</v>
      </c>
      <c r="G57" s="193"/>
      <c r="H57" s="193" t="s">
        <v>1565</v>
      </c>
      <c r="I57" s="210">
        <v>23.92</v>
      </c>
      <c r="J57" s="210">
        <v>24.38</v>
      </c>
      <c r="K57" s="210">
        <v>24.56</v>
      </c>
    </row>
    <row r="58" spans="1:11" ht="12.75" customHeight="1">
      <c r="A58" s="193">
        <v>52</v>
      </c>
      <c r="B58" s="193" t="s">
        <v>1566</v>
      </c>
      <c r="C58" s="193" t="s">
        <v>1567</v>
      </c>
      <c r="D58" s="193" t="s">
        <v>1561</v>
      </c>
      <c r="E58" s="193"/>
      <c r="F58" s="193"/>
      <c r="G58" s="193" t="s">
        <v>1419</v>
      </c>
      <c r="H58" s="193" t="s">
        <v>1568</v>
      </c>
      <c r="I58" s="210">
        <v>27.45</v>
      </c>
      <c r="J58" s="210">
        <v>28.86</v>
      </c>
      <c r="K58" s="210">
        <v>28.25</v>
      </c>
    </row>
    <row r="59" spans="1:11" ht="12.75" customHeight="1">
      <c r="A59" s="193">
        <v>53</v>
      </c>
      <c r="B59" s="193" t="s">
        <v>1569</v>
      </c>
      <c r="C59" s="193" t="s">
        <v>1570</v>
      </c>
      <c r="D59" s="193" t="s">
        <v>1561</v>
      </c>
      <c r="E59" s="193"/>
      <c r="F59" s="193"/>
      <c r="G59" s="193" t="s">
        <v>1419</v>
      </c>
      <c r="H59" s="193" t="s">
        <v>1571</v>
      </c>
      <c r="I59" s="210">
        <v>25.27</v>
      </c>
      <c r="J59" s="210">
        <v>25.47</v>
      </c>
      <c r="K59" s="210">
        <v>25.77</v>
      </c>
    </row>
    <row r="60" spans="1:11" ht="12.75" customHeight="1">
      <c r="A60" s="193">
        <v>54</v>
      </c>
      <c r="B60" s="193" t="s">
        <v>1572</v>
      </c>
      <c r="C60" s="193" t="s">
        <v>1573</v>
      </c>
      <c r="D60" s="193" t="s">
        <v>1561</v>
      </c>
      <c r="E60" s="193"/>
      <c r="F60" s="193"/>
      <c r="G60" s="193" t="s">
        <v>1419</v>
      </c>
      <c r="H60" s="193" t="s">
        <v>1574</v>
      </c>
      <c r="I60" s="210">
        <v>21.81</v>
      </c>
      <c r="J60" s="210">
        <v>22.22</v>
      </c>
      <c r="K60" s="210">
        <v>22.22</v>
      </c>
    </row>
    <row r="61" spans="1:11" ht="12.75" customHeight="1">
      <c r="A61" s="193">
        <v>55</v>
      </c>
      <c r="B61" s="193" t="s">
        <v>1575</v>
      </c>
      <c r="C61" s="193" t="s">
        <v>1576</v>
      </c>
      <c r="D61" s="193" t="s">
        <v>1561</v>
      </c>
      <c r="E61" s="193"/>
      <c r="F61" s="193"/>
      <c r="G61" s="193" t="s">
        <v>1419</v>
      </c>
      <c r="H61" s="193" t="s">
        <v>1577</v>
      </c>
      <c r="I61" s="210">
        <v>25.48</v>
      </c>
      <c r="J61" s="210">
        <v>26.04</v>
      </c>
      <c r="K61" s="210">
        <v>26.2</v>
      </c>
    </row>
    <row r="62" spans="1:11" ht="12.75" customHeight="1">
      <c r="A62" s="193">
        <v>56</v>
      </c>
      <c r="B62" s="193" t="s">
        <v>1578</v>
      </c>
      <c r="C62" s="193" t="s">
        <v>1579</v>
      </c>
      <c r="D62" s="193" t="s">
        <v>1561</v>
      </c>
      <c r="E62" s="193"/>
      <c r="F62" s="193"/>
      <c r="G62" s="193" t="s">
        <v>1419</v>
      </c>
      <c r="H62" s="193" t="s">
        <v>1580</v>
      </c>
      <c r="I62" s="210">
        <v>20.07</v>
      </c>
      <c r="J62" s="210">
        <v>20.66</v>
      </c>
      <c r="K62" s="210">
        <v>20.75</v>
      </c>
    </row>
    <row r="63" spans="1:11" ht="12.75" customHeight="1">
      <c r="A63" s="193">
        <v>57</v>
      </c>
      <c r="B63" s="193" t="s">
        <v>1581</v>
      </c>
      <c r="C63" s="193" t="s">
        <v>1582</v>
      </c>
      <c r="D63" s="193" t="s">
        <v>1561</v>
      </c>
      <c r="E63" s="193"/>
      <c r="F63" s="193"/>
      <c r="G63" s="193" t="s">
        <v>1419</v>
      </c>
      <c r="H63" s="193" t="s">
        <v>1583</v>
      </c>
      <c r="I63" s="210">
        <v>20.76</v>
      </c>
      <c r="J63" s="210">
        <v>21.5</v>
      </c>
      <c r="K63" s="210">
        <v>21.49</v>
      </c>
    </row>
    <row r="64" spans="1:11" ht="12.75" customHeight="1">
      <c r="A64" s="193">
        <v>58</v>
      </c>
      <c r="B64" s="193" t="s">
        <v>1584</v>
      </c>
      <c r="C64" s="193" t="s">
        <v>1585</v>
      </c>
      <c r="D64" s="193" t="s">
        <v>1561</v>
      </c>
      <c r="E64" s="193"/>
      <c r="F64" s="193"/>
      <c r="G64" s="193" t="s">
        <v>1419</v>
      </c>
      <c r="H64" s="193" t="s">
        <v>1586</v>
      </c>
      <c r="I64" s="210">
        <v>21.15</v>
      </c>
      <c r="J64" s="210">
        <v>21.77</v>
      </c>
      <c r="K64" s="210">
        <v>21.53</v>
      </c>
    </row>
    <row r="65" spans="1:11" ht="12.75" customHeight="1">
      <c r="A65" s="193">
        <v>59</v>
      </c>
      <c r="B65" s="193" t="s">
        <v>1587</v>
      </c>
      <c r="C65" s="193" t="s">
        <v>1588</v>
      </c>
      <c r="D65" s="193" t="s">
        <v>1561</v>
      </c>
      <c r="E65" s="193"/>
      <c r="F65" s="193"/>
      <c r="G65" s="193" t="s">
        <v>1419</v>
      </c>
      <c r="H65" s="193" t="s">
        <v>1589</v>
      </c>
      <c r="I65" s="210">
        <v>21.97</v>
      </c>
      <c r="J65" s="210">
        <v>22.54</v>
      </c>
      <c r="K65" s="210">
        <v>22.45</v>
      </c>
    </row>
    <row r="66" spans="1:11" ht="12.75" customHeight="1">
      <c r="A66" s="193">
        <v>60</v>
      </c>
      <c r="B66" s="193" t="s">
        <v>1590</v>
      </c>
      <c r="C66" s="193" t="s">
        <v>1591</v>
      </c>
      <c r="D66" s="193" t="s">
        <v>1561</v>
      </c>
      <c r="E66" s="193"/>
      <c r="F66" s="193"/>
      <c r="G66" s="193" t="s">
        <v>1419</v>
      </c>
      <c r="H66" s="193" t="s">
        <v>1592</v>
      </c>
      <c r="I66" s="210">
        <v>19.8</v>
      </c>
      <c r="J66" s="210">
        <v>20.5</v>
      </c>
      <c r="K66" s="210">
        <v>20.58</v>
      </c>
    </row>
    <row r="67" spans="1:11" ht="12.75" customHeight="1">
      <c r="A67" s="193">
        <v>61</v>
      </c>
      <c r="B67" s="193" t="s">
        <v>1593</v>
      </c>
      <c r="C67" s="193" t="s">
        <v>1594</v>
      </c>
      <c r="D67" s="193" t="s">
        <v>1561</v>
      </c>
      <c r="E67" s="193"/>
      <c r="F67" s="193"/>
      <c r="G67" s="193" t="s">
        <v>1419</v>
      </c>
      <c r="H67" s="193" t="s">
        <v>1595</v>
      </c>
      <c r="I67" s="210">
        <v>20.69</v>
      </c>
      <c r="J67" s="210">
        <v>21.47</v>
      </c>
      <c r="K67" s="210">
        <v>21.53</v>
      </c>
    </row>
    <row r="68" spans="1:11" ht="12.75" customHeight="1">
      <c r="A68" s="193">
        <v>62</v>
      </c>
      <c r="B68" s="193" t="s">
        <v>1596</v>
      </c>
      <c r="C68" s="193" t="s">
        <v>1597</v>
      </c>
      <c r="D68" s="193" t="s">
        <v>1561</v>
      </c>
      <c r="E68" s="193"/>
      <c r="F68" s="193"/>
      <c r="G68" s="193" t="s">
        <v>1419</v>
      </c>
      <c r="H68" s="193" t="s">
        <v>1598</v>
      </c>
      <c r="I68" s="210">
        <v>23.78</v>
      </c>
      <c r="J68" s="210">
        <v>24.68</v>
      </c>
      <c r="K68" s="210">
        <v>24.53</v>
      </c>
    </row>
    <row r="69" spans="1:11" ht="12.75" customHeight="1">
      <c r="A69" s="193">
        <v>63</v>
      </c>
      <c r="B69" s="193" t="s">
        <v>1599</v>
      </c>
      <c r="C69" s="193" t="s">
        <v>1600</v>
      </c>
      <c r="D69" s="193" t="s">
        <v>1561</v>
      </c>
      <c r="E69" s="193"/>
      <c r="F69" s="193"/>
      <c r="G69" s="193" t="s">
        <v>1419</v>
      </c>
      <c r="H69" s="193" t="s">
        <v>1601</v>
      </c>
      <c r="I69" s="210">
        <v>21.73</v>
      </c>
      <c r="J69" s="210">
        <v>22.7</v>
      </c>
      <c r="K69" s="210">
        <v>22.91</v>
      </c>
    </row>
    <row r="70" spans="1:11" ht="12.75" customHeight="1">
      <c r="A70" s="193">
        <v>64</v>
      </c>
      <c r="B70" s="193" t="s">
        <v>1602</v>
      </c>
      <c r="C70" s="193" t="s">
        <v>1603</v>
      </c>
      <c r="D70" s="193" t="s">
        <v>1561</v>
      </c>
      <c r="E70" s="193"/>
      <c r="F70" s="193"/>
      <c r="G70" s="193" t="s">
        <v>1419</v>
      </c>
      <c r="H70" s="193" t="s">
        <v>1604</v>
      </c>
      <c r="I70" s="210">
        <v>18.91</v>
      </c>
      <c r="J70" s="210">
        <v>19.73</v>
      </c>
      <c r="K70" s="210">
        <v>19.899999999999999</v>
      </c>
    </row>
    <row r="71" spans="1:11" ht="12.75" customHeight="1">
      <c r="A71" s="193">
        <v>65</v>
      </c>
      <c r="B71" s="193" t="s">
        <v>1605</v>
      </c>
      <c r="C71" s="193" t="s">
        <v>1606</v>
      </c>
      <c r="D71" s="193" t="s">
        <v>1561</v>
      </c>
      <c r="E71" s="193"/>
      <c r="F71" s="193"/>
      <c r="G71" s="193" t="s">
        <v>1419</v>
      </c>
      <c r="H71" s="193" t="s">
        <v>1607</v>
      </c>
      <c r="I71" s="210">
        <v>21.21</v>
      </c>
      <c r="J71" s="210">
        <v>22.06</v>
      </c>
      <c r="K71" s="210">
        <v>22.21</v>
      </c>
    </row>
    <row r="72" spans="1:11" ht="12.75" customHeight="1">
      <c r="A72" s="193">
        <v>66</v>
      </c>
      <c r="B72" s="193" t="s">
        <v>1608</v>
      </c>
      <c r="C72" s="193" t="s">
        <v>1609</v>
      </c>
      <c r="D72" s="193" t="s">
        <v>1561</v>
      </c>
      <c r="E72" s="193"/>
      <c r="F72" s="193"/>
      <c r="G72" s="193" t="s">
        <v>1419</v>
      </c>
      <c r="H72" s="193" t="s">
        <v>1610</v>
      </c>
      <c r="I72" s="210">
        <v>20.41</v>
      </c>
      <c r="J72" s="210">
        <v>21.06</v>
      </c>
      <c r="K72" s="210">
        <v>20.78</v>
      </c>
    </row>
    <row r="73" spans="1:11" ht="12.75" customHeight="1">
      <c r="A73" s="193">
        <v>67</v>
      </c>
      <c r="B73" s="193" t="s">
        <v>1611</v>
      </c>
      <c r="C73" s="193" t="s">
        <v>1612</v>
      </c>
      <c r="D73" s="193" t="s">
        <v>1561</v>
      </c>
      <c r="E73" s="193"/>
      <c r="F73" s="193"/>
      <c r="G73" s="193" t="s">
        <v>1419</v>
      </c>
      <c r="H73" s="193" t="s">
        <v>1613</v>
      </c>
      <c r="I73" s="210">
        <v>20.48</v>
      </c>
      <c r="J73" s="210">
        <v>21.01</v>
      </c>
      <c r="K73" s="210">
        <v>21.18</v>
      </c>
    </row>
    <row r="74" spans="1:11" ht="12.75" customHeight="1">
      <c r="A74" s="193">
        <v>68</v>
      </c>
      <c r="B74" s="193" t="s">
        <v>1614</v>
      </c>
      <c r="C74" s="193" t="s">
        <v>1615</v>
      </c>
      <c r="D74" s="193" t="s">
        <v>1561</v>
      </c>
      <c r="E74" s="193"/>
      <c r="F74" s="193"/>
      <c r="G74" s="193" t="s">
        <v>1419</v>
      </c>
      <c r="H74" s="193" t="s">
        <v>1616</v>
      </c>
      <c r="I74" s="210">
        <v>26.69</v>
      </c>
      <c r="J74" s="210">
        <v>26.79</v>
      </c>
      <c r="K74" s="210">
        <v>26.88</v>
      </c>
    </row>
    <row r="75" spans="1:11" ht="12.75" customHeight="1">
      <c r="A75" s="193">
        <v>69</v>
      </c>
      <c r="B75" s="193" t="s">
        <v>1617</v>
      </c>
      <c r="C75" s="193" t="s">
        <v>1618</v>
      </c>
      <c r="D75" s="193" t="s">
        <v>1561</v>
      </c>
      <c r="E75" s="193"/>
      <c r="F75" s="193"/>
      <c r="G75" s="193" t="s">
        <v>1419</v>
      </c>
      <c r="H75" s="193" t="s">
        <v>1619</v>
      </c>
      <c r="I75" s="210">
        <v>20.77</v>
      </c>
      <c r="J75" s="210">
        <v>21.42</v>
      </c>
      <c r="K75" s="210">
        <v>21.41</v>
      </c>
    </row>
    <row r="76" spans="1:11" ht="12.75" customHeight="1">
      <c r="A76" s="193">
        <v>70</v>
      </c>
      <c r="B76" s="193" t="s">
        <v>1620</v>
      </c>
      <c r="C76" s="193" t="s">
        <v>1621</v>
      </c>
      <c r="D76" s="193" t="s">
        <v>1561</v>
      </c>
      <c r="E76" s="193"/>
      <c r="F76" s="193"/>
      <c r="G76" s="193" t="s">
        <v>1419</v>
      </c>
      <c r="H76" s="193" t="s">
        <v>1622</v>
      </c>
      <c r="I76" s="210">
        <v>21.44</v>
      </c>
      <c r="J76" s="210">
        <v>22.15</v>
      </c>
      <c r="K76" s="210">
        <v>25.99</v>
      </c>
    </row>
    <row r="77" spans="1:11" ht="12.75" customHeight="1">
      <c r="A77" s="193">
        <v>71</v>
      </c>
      <c r="B77" s="193" t="s">
        <v>1623</v>
      </c>
      <c r="C77" s="193" t="s">
        <v>1624</v>
      </c>
      <c r="D77" s="193" t="s">
        <v>1561</v>
      </c>
      <c r="E77" s="193"/>
      <c r="F77" s="193"/>
      <c r="G77" s="193" t="s">
        <v>1419</v>
      </c>
      <c r="H77" s="193" t="s">
        <v>1625</v>
      </c>
      <c r="I77" s="210">
        <v>20.6</v>
      </c>
      <c r="J77" s="210">
        <v>21.28</v>
      </c>
      <c r="K77" s="210">
        <v>21.4</v>
      </c>
    </row>
    <row r="78" spans="1:11" ht="12.75" customHeight="1">
      <c r="A78" s="193">
        <v>72</v>
      </c>
      <c r="B78" s="193" t="s">
        <v>1626</v>
      </c>
      <c r="C78" s="193" t="s">
        <v>1627</v>
      </c>
      <c r="D78" s="193" t="s">
        <v>1561</v>
      </c>
      <c r="E78" s="193"/>
      <c r="F78" s="193"/>
      <c r="G78" s="193" t="s">
        <v>1419</v>
      </c>
      <c r="H78" s="193" t="s">
        <v>1628</v>
      </c>
      <c r="I78" s="210">
        <v>23.45</v>
      </c>
      <c r="J78" s="210">
        <v>23.81</v>
      </c>
      <c r="K78" s="210">
        <v>23.79</v>
      </c>
    </row>
    <row r="79" spans="1:11" ht="12.75" customHeight="1">
      <c r="A79" s="193">
        <v>73</v>
      </c>
      <c r="B79" s="193" t="s">
        <v>1629</v>
      </c>
      <c r="C79" s="193" t="s">
        <v>1630</v>
      </c>
      <c r="D79" s="193" t="s">
        <v>1561</v>
      </c>
      <c r="E79" s="193"/>
      <c r="F79" s="193"/>
      <c r="G79" s="193" t="s">
        <v>1419</v>
      </c>
      <c r="H79" s="193" t="s">
        <v>1631</v>
      </c>
      <c r="I79" s="210">
        <v>21.37</v>
      </c>
      <c r="J79" s="210">
        <v>22.38</v>
      </c>
      <c r="K79" s="210">
        <v>22.48</v>
      </c>
    </row>
    <row r="80" spans="1:11" ht="12.75" customHeight="1">
      <c r="A80" s="193">
        <v>74</v>
      </c>
      <c r="B80" s="193" t="s">
        <v>1632</v>
      </c>
      <c r="C80" s="193" t="s">
        <v>1633</v>
      </c>
      <c r="D80" s="193" t="s">
        <v>1561</v>
      </c>
      <c r="E80" s="193"/>
      <c r="F80" s="193"/>
      <c r="G80" s="193" t="s">
        <v>1419</v>
      </c>
      <c r="H80" s="193" t="s">
        <v>1634</v>
      </c>
      <c r="I80" s="210">
        <v>22.75</v>
      </c>
      <c r="J80" s="210">
        <v>23.53</v>
      </c>
      <c r="K80" s="210">
        <v>23.5</v>
      </c>
    </row>
    <row r="81" spans="1:11" ht="12.75" customHeight="1">
      <c r="A81" s="193">
        <v>75</v>
      </c>
      <c r="B81" s="193" t="s">
        <v>1635</v>
      </c>
      <c r="C81" s="193" t="s">
        <v>1636</v>
      </c>
      <c r="D81" s="193" t="s">
        <v>1561</v>
      </c>
      <c r="E81" s="193"/>
      <c r="F81" s="193" t="s">
        <v>1415</v>
      </c>
      <c r="G81" s="193"/>
      <c r="H81" s="193" t="s">
        <v>1637</v>
      </c>
      <c r="I81" s="210">
        <v>20.98</v>
      </c>
      <c r="J81" s="210">
        <v>21.45</v>
      </c>
      <c r="K81" s="210">
        <v>21.49</v>
      </c>
    </row>
    <row r="82" spans="1:11" ht="12.75" customHeight="1">
      <c r="A82" s="193">
        <v>76</v>
      </c>
      <c r="B82" s="193" t="s">
        <v>1638</v>
      </c>
      <c r="C82" s="193" t="s">
        <v>1639</v>
      </c>
      <c r="D82" s="193" t="s">
        <v>1561</v>
      </c>
      <c r="E82" s="193"/>
      <c r="F82" s="193"/>
      <c r="G82" s="193" t="s">
        <v>1419</v>
      </c>
      <c r="H82" s="193" t="s">
        <v>1640</v>
      </c>
      <c r="I82" s="210">
        <v>21.66</v>
      </c>
      <c r="J82" s="210">
        <v>22.08</v>
      </c>
      <c r="K82" s="210">
        <v>22.02</v>
      </c>
    </row>
    <row r="83" spans="1:11" ht="12.75" customHeight="1">
      <c r="A83" s="193">
        <v>77</v>
      </c>
      <c r="B83" s="193" t="s">
        <v>1641</v>
      </c>
      <c r="C83" s="193" t="s">
        <v>1642</v>
      </c>
      <c r="D83" s="193" t="s">
        <v>1561</v>
      </c>
      <c r="E83" s="193"/>
      <c r="F83" s="193"/>
      <c r="G83" s="193" t="s">
        <v>1419</v>
      </c>
      <c r="H83" s="193" t="s">
        <v>1643</v>
      </c>
      <c r="I83" s="210">
        <v>21.4</v>
      </c>
      <c r="J83" s="210">
        <v>21.82</v>
      </c>
      <c r="K83" s="210">
        <v>21.98</v>
      </c>
    </row>
    <row r="84" spans="1:11" ht="12.75" customHeight="1">
      <c r="A84" s="193">
        <v>78</v>
      </c>
      <c r="B84" s="193" t="s">
        <v>1644</v>
      </c>
      <c r="C84" s="193" t="s">
        <v>1645</v>
      </c>
      <c r="D84" s="193" t="s">
        <v>1561</v>
      </c>
      <c r="E84" s="193"/>
      <c r="F84" s="193"/>
      <c r="G84" s="193" t="s">
        <v>1419</v>
      </c>
      <c r="H84" s="193" t="s">
        <v>1646</v>
      </c>
      <c r="I84" s="210">
        <v>20.04</v>
      </c>
      <c r="J84" s="210">
        <v>21.25</v>
      </c>
      <c r="K84" s="210">
        <v>21.2</v>
      </c>
    </row>
    <row r="85" spans="1:11" ht="12.75" customHeight="1">
      <c r="A85" s="193">
        <v>79</v>
      </c>
      <c r="B85" s="193" t="s">
        <v>1647</v>
      </c>
      <c r="C85" s="193" t="s">
        <v>1648</v>
      </c>
      <c r="D85" s="193" t="s">
        <v>1561</v>
      </c>
      <c r="E85" s="193"/>
      <c r="F85" s="193"/>
      <c r="G85" s="193" t="s">
        <v>1419</v>
      </c>
      <c r="H85" s="193" t="s">
        <v>1649</v>
      </c>
      <c r="I85" s="210">
        <v>20.23</v>
      </c>
      <c r="J85" s="210">
        <v>21.03</v>
      </c>
      <c r="K85" s="210">
        <v>20.77</v>
      </c>
    </row>
    <row r="86" spans="1:11" ht="12.75" customHeight="1">
      <c r="A86" s="193">
        <v>80</v>
      </c>
      <c r="B86" s="193" t="s">
        <v>1650</v>
      </c>
      <c r="C86" s="193" t="s">
        <v>1651</v>
      </c>
      <c r="D86" s="193" t="s">
        <v>1561</v>
      </c>
      <c r="E86" s="193"/>
      <c r="F86" s="193"/>
      <c r="G86" s="193" t="s">
        <v>1419</v>
      </c>
      <c r="H86" s="193" t="s">
        <v>1652</v>
      </c>
      <c r="I86" s="210">
        <v>18.89</v>
      </c>
      <c r="J86" s="210">
        <v>19.63</v>
      </c>
      <c r="K86" s="210">
        <v>19.75</v>
      </c>
    </row>
    <row r="87" spans="1:11" ht="12.75" customHeight="1">
      <c r="A87" s="193">
        <v>81</v>
      </c>
      <c r="B87" s="193" t="s">
        <v>1653</v>
      </c>
      <c r="C87" s="193" t="s">
        <v>1654</v>
      </c>
      <c r="D87" s="193" t="s">
        <v>1561</v>
      </c>
      <c r="E87" s="193"/>
      <c r="F87" s="193"/>
      <c r="G87" s="193" t="s">
        <v>1419</v>
      </c>
      <c r="H87" s="193" t="s">
        <v>1655</v>
      </c>
      <c r="I87" s="210">
        <v>20.63</v>
      </c>
      <c r="J87" s="210">
        <v>21.52</v>
      </c>
      <c r="K87" s="210">
        <v>21.45</v>
      </c>
    </row>
    <row r="88" spans="1:11" ht="12.75" customHeight="1">
      <c r="A88" s="193">
        <v>82</v>
      </c>
      <c r="B88" s="193" t="s">
        <v>1656</v>
      </c>
      <c r="C88" s="193" t="s">
        <v>1657</v>
      </c>
      <c r="D88" s="193" t="s">
        <v>1561</v>
      </c>
      <c r="E88" s="193"/>
      <c r="F88" s="193"/>
      <c r="G88" s="193" t="s">
        <v>1419</v>
      </c>
      <c r="H88" s="193" t="s">
        <v>1658</v>
      </c>
      <c r="I88" s="210">
        <v>21.25</v>
      </c>
      <c r="J88" s="210">
        <v>21.75</v>
      </c>
      <c r="K88" s="210">
        <v>22.06</v>
      </c>
    </row>
    <row r="89" spans="1:11" ht="12.75" customHeight="1">
      <c r="A89" s="193">
        <v>83</v>
      </c>
      <c r="B89" s="193" t="s">
        <v>1659</v>
      </c>
      <c r="C89" s="193" t="s">
        <v>1660</v>
      </c>
      <c r="D89" s="193" t="s">
        <v>1561</v>
      </c>
      <c r="E89" s="193"/>
      <c r="F89" s="193"/>
      <c r="G89" s="193" t="s">
        <v>1419</v>
      </c>
      <c r="H89" s="193" t="s">
        <v>1661</v>
      </c>
      <c r="I89" s="210">
        <v>19.38</v>
      </c>
      <c r="J89" s="210">
        <v>19.97</v>
      </c>
      <c r="K89" s="210">
        <v>19.850000000000001</v>
      </c>
    </row>
    <row r="90" spans="1:11" ht="12.75" customHeight="1">
      <c r="A90" s="193">
        <v>84</v>
      </c>
      <c r="B90" s="193" t="s">
        <v>1662</v>
      </c>
      <c r="C90" s="193" t="s">
        <v>1663</v>
      </c>
      <c r="D90" s="193" t="s">
        <v>1561</v>
      </c>
      <c r="E90" s="193"/>
      <c r="F90" s="193"/>
      <c r="G90" s="193" t="s">
        <v>1419</v>
      </c>
      <c r="H90" s="193" t="s">
        <v>1664</v>
      </c>
      <c r="I90" s="210">
        <v>19.82</v>
      </c>
      <c r="J90" s="210">
        <v>20.59</v>
      </c>
      <c r="K90" s="210">
        <v>20.66</v>
      </c>
    </row>
    <row r="91" spans="1:11" ht="12.75" customHeight="1">
      <c r="A91" s="193">
        <v>85</v>
      </c>
      <c r="B91" s="193" t="s">
        <v>1665</v>
      </c>
      <c r="C91" s="193" t="s">
        <v>1666</v>
      </c>
      <c r="D91" s="193" t="s">
        <v>1561</v>
      </c>
      <c r="E91" s="193"/>
      <c r="F91" s="193"/>
      <c r="G91" s="193" t="s">
        <v>1419</v>
      </c>
      <c r="H91" s="193" t="s">
        <v>1667</v>
      </c>
      <c r="I91" s="210">
        <v>18.89</v>
      </c>
      <c r="J91" s="210">
        <v>19.68</v>
      </c>
      <c r="K91" s="210">
        <v>19.55</v>
      </c>
    </row>
    <row r="92" spans="1:11" ht="12.75" customHeight="1">
      <c r="A92" s="193">
        <v>86</v>
      </c>
      <c r="B92" s="193" t="s">
        <v>1668</v>
      </c>
      <c r="C92" s="193" t="s">
        <v>1669</v>
      </c>
      <c r="D92" s="193" t="s">
        <v>1561</v>
      </c>
      <c r="E92" s="193"/>
      <c r="F92" s="193"/>
      <c r="G92" s="193" t="s">
        <v>1419</v>
      </c>
      <c r="H92" s="193" t="s">
        <v>1670</v>
      </c>
      <c r="I92" s="210">
        <v>19.21</v>
      </c>
      <c r="J92" s="210">
        <v>20.04</v>
      </c>
      <c r="K92" s="210">
        <v>20.010000000000002</v>
      </c>
    </row>
    <row r="93" spans="1:11" ht="12.75" customHeight="1">
      <c r="A93" s="193">
        <v>87</v>
      </c>
      <c r="B93" s="193" t="s">
        <v>1671</v>
      </c>
      <c r="C93" s="193" t="s">
        <v>1672</v>
      </c>
      <c r="D93" s="193" t="s">
        <v>1561</v>
      </c>
      <c r="E93" s="193"/>
      <c r="F93" s="193"/>
      <c r="G93" s="193" t="s">
        <v>1419</v>
      </c>
      <c r="H93" s="193" t="s">
        <v>1673</v>
      </c>
      <c r="I93" s="210">
        <v>27.72</v>
      </c>
      <c r="J93" s="210">
        <v>26.4</v>
      </c>
      <c r="K93" s="210">
        <v>26.84</v>
      </c>
    </row>
    <row r="94" spans="1:11" ht="12.75" customHeight="1">
      <c r="A94" s="193">
        <v>88</v>
      </c>
      <c r="B94" s="193" t="s">
        <v>1674</v>
      </c>
      <c r="C94" s="193" t="s">
        <v>1675</v>
      </c>
      <c r="D94" s="193" t="s">
        <v>1561</v>
      </c>
      <c r="E94" s="193"/>
      <c r="F94" s="193" t="s">
        <v>1415</v>
      </c>
      <c r="G94" s="193"/>
      <c r="H94" s="193" t="s">
        <v>1676</v>
      </c>
      <c r="I94" s="210">
        <v>21.35</v>
      </c>
      <c r="J94" s="210">
        <v>22.19</v>
      </c>
      <c r="K94" s="210">
        <v>22.17</v>
      </c>
    </row>
    <row r="95" spans="1:11" ht="12.75" customHeight="1">
      <c r="A95" s="193">
        <v>89</v>
      </c>
      <c r="B95" s="193" t="s">
        <v>1677</v>
      </c>
      <c r="C95" s="193" t="s">
        <v>1678</v>
      </c>
      <c r="D95" s="193" t="s">
        <v>1561</v>
      </c>
      <c r="E95" s="193"/>
      <c r="F95" s="193"/>
      <c r="G95" s="193" t="s">
        <v>1419</v>
      </c>
      <c r="H95" s="193" t="s">
        <v>1679</v>
      </c>
      <c r="I95" s="210">
        <v>21.84</v>
      </c>
      <c r="J95" s="210">
        <v>23.09</v>
      </c>
      <c r="K95" s="210">
        <v>22.93</v>
      </c>
    </row>
    <row r="96" spans="1:11" ht="12.75" customHeight="1">
      <c r="A96" s="193">
        <v>90</v>
      </c>
      <c r="B96" s="193" t="s">
        <v>1680</v>
      </c>
      <c r="C96" s="193" t="s">
        <v>1681</v>
      </c>
      <c r="D96" s="193" t="s">
        <v>1561</v>
      </c>
      <c r="E96" s="193"/>
      <c r="F96" s="193"/>
      <c r="G96" s="193" t="s">
        <v>1419</v>
      </c>
      <c r="H96" s="193" t="s">
        <v>1682</v>
      </c>
      <c r="I96" s="210">
        <v>24.29</v>
      </c>
      <c r="J96" s="210">
        <v>25.48</v>
      </c>
      <c r="K96" s="210">
        <v>25.5</v>
      </c>
    </row>
    <row r="97" spans="1:11" ht="12.75" customHeight="1">
      <c r="A97" s="193">
        <v>91</v>
      </c>
      <c r="B97" s="193" t="s">
        <v>1683</v>
      </c>
      <c r="C97" s="193" t="s">
        <v>1684</v>
      </c>
      <c r="D97" s="193" t="s">
        <v>1561</v>
      </c>
      <c r="E97" s="193"/>
      <c r="F97" s="193"/>
      <c r="G97" s="193" t="s">
        <v>1419</v>
      </c>
      <c r="H97" s="193" t="s">
        <v>1685</v>
      </c>
      <c r="I97" s="210">
        <v>18.8</v>
      </c>
      <c r="J97" s="210">
        <v>19.39</v>
      </c>
      <c r="K97" s="210">
        <v>19.29</v>
      </c>
    </row>
    <row r="98" spans="1:11" ht="12.75" customHeight="1">
      <c r="A98" s="193">
        <v>92</v>
      </c>
      <c r="B98" s="193" t="s">
        <v>1686</v>
      </c>
      <c r="C98" s="193" t="s">
        <v>1687</v>
      </c>
      <c r="D98" s="193" t="s">
        <v>1561</v>
      </c>
      <c r="E98" s="193"/>
      <c r="F98" s="193"/>
      <c r="G98" s="193" t="s">
        <v>1419</v>
      </c>
      <c r="H98" s="193" t="s">
        <v>1688</v>
      </c>
      <c r="I98" s="210">
        <v>21.51</v>
      </c>
      <c r="J98" s="210">
        <v>22.14</v>
      </c>
      <c r="K98" s="210">
        <v>21.93</v>
      </c>
    </row>
    <row r="99" spans="1:11" ht="12.75" customHeight="1">
      <c r="A99" s="193">
        <v>93</v>
      </c>
      <c r="B99" s="193" t="s">
        <v>1689</v>
      </c>
      <c r="C99" s="193" t="s">
        <v>1690</v>
      </c>
      <c r="D99" s="193" t="s">
        <v>1561</v>
      </c>
      <c r="E99" s="193"/>
      <c r="F99" s="193"/>
      <c r="G99" s="193" t="s">
        <v>1419</v>
      </c>
      <c r="H99" s="193" t="s">
        <v>1691</v>
      </c>
      <c r="I99" s="210">
        <v>19.07</v>
      </c>
      <c r="J99" s="210">
        <v>19.95</v>
      </c>
      <c r="K99" s="210">
        <v>20.09</v>
      </c>
    </row>
    <row r="100" spans="1:11" ht="12.75" customHeight="1">
      <c r="A100" s="193">
        <v>94</v>
      </c>
      <c r="B100" s="193" t="s">
        <v>1692</v>
      </c>
      <c r="C100" s="193" t="s">
        <v>1693</v>
      </c>
      <c r="D100" s="193" t="s">
        <v>1561</v>
      </c>
      <c r="E100" s="193"/>
      <c r="F100" s="193"/>
      <c r="G100" s="193" t="s">
        <v>1419</v>
      </c>
      <c r="H100" s="193" t="s">
        <v>1694</v>
      </c>
      <c r="I100" s="210">
        <v>20.12</v>
      </c>
      <c r="J100" s="210">
        <v>20.66</v>
      </c>
      <c r="K100" s="210">
        <v>20.68</v>
      </c>
    </row>
    <row r="101" spans="1:11" ht="12.75" customHeight="1">
      <c r="A101" s="193">
        <v>95</v>
      </c>
      <c r="B101" s="193" t="s">
        <v>1695</v>
      </c>
      <c r="C101" s="193" t="s">
        <v>1696</v>
      </c>
      <c r="D101" s="193" t="s">
        <v>1561</v>
      </c>
      <c r="E101" s="193"/>
      <c r="F101" s="193"/>
      <c r="G101" s="193" t="s">
        <v>1419</v>
      </c>
      <c r="H101" s="193" t="s">
        <v>1697</v>
      </c>
      <c r="I101" s="210">
        <v>20.13</v>
      </c>
      <c r="J101" s="210">
        <v>20.83</v>
      </c>
      <c r="K101" s="210">
        <v>20.7</v>
      </c>
    </row>
    <row r="102" spans="1:11" ht="12.75" customHeight="1">
      <c r="A102" s="193">
        <v>96</v>
      </c>
      <c r="B102" s="193" t="s">
        <v>1698</v>
      </c>
      <c r="C102" s="193" t="s">
        <v>1699</v>
      </c>
      <c r="D102" s="193" t="s">
        <v>1561</v>
      </c>
      <c r="E102" s="193"/>
      <c r="F102" s="193"/>
      <c r="G102" s="193" t="s">
        <v>1419</v>
      </c>
      <c r="H102" s="193" t="s">
        <v>1700</v>
      </c>
      <c r="I102" s="210">
        <v>21.77</v>
      </c>
      <c r="J102" s="210">
        <v>22.45</v>
      </c>
      <c r="K102" s="210">
        <v>22.34</v>
      </c>
    </row>
    <row r="103" spans="1:11" ht="12.75" customHeight="1">
      <c r="A103" s="193">
        <v>97</v>
      </c>
      <c r="B103" s="193" t="s">
        <v>1701</v>
      </c>
      <c r="C103" s="193" t="s">
        <v>1702</v>
      </c>
      <c r="D103" s="193" t="s">
        <v>1561</v>
      </c>
      <c r="E103" s="193"/>
      <c r="F103" s="193"/>
      <c r="G103" s="193" t="s">
        <v>1419</v>
      </c>
      <c r="H103" s="193" t="s">
        <v>1703</v>
      </c>
      <c r="I103" s="210">
        <v>20.059999999999999</v>
      </c>
      <c r="J103" s="210">
        <v>20.69</v>
      </c>
      <c r="K103" s="210">
        <v>20.85</v>
      </c>
    </row>
    <row r="104" spans="1:11" ht="12.75" customHeight="1">
      <c r="A104" s="193">
        <v>98</v>
      </c>
      <c r="B104" s="193" t="s">
        <v>1704</v>
      </c>
      <c r="C104" s="193" t="s">
        <v>1705</v>
      </c>
      <c r="D104" s="193" t="s">
        <v>1561</v>
      </c>
      <c r="E104" s="193"/>
      <c r="F104" s="193"/>
      <c r="G104" s="193" t="s">
        <v>1419</v>
      </c>
      <c r="H104" s="193" t="s">
        <v>1706</v>
      </c>
      <c r="I104" s="210">
        <v>20.5</v>
      </c>
      <c r="J104" s="210">
        <v>21.41</v>
      </c>
      <c r="K104" s="210">
        <v>21.28</v>
      </c>
    </row>
    <row r="105" spans="1:11" ht="12.75" customHeight="1">
      <c r="A105" s="193">
        <v>99</v>
      </c>
      <c r="B105" s="193" t="s">
        <v>1707</v>
      </c>
      <c r="C105" s="193" t="s">
        <v>1708</v>
      </c>
      <c r="D105" s="193" t="s">
        <v>1561</v>
      </c>
      <c r="E105" s="193"/>
      <c r="F105" s="193" t="s">
        <v>1415</v>
      </c>
      <c r="G105" s="193"/>
      <c r="H105" s="193" t="s">
        <v>1709</v>
      </c>
      <c r="I105" s="210">
        <v>20.95</v>
      </c>
      <c r="J105" s="210">
        <v>21.67</v>
      </c>
      <c r="K105" s="210">
        <v>21.75</v>
      </c>
    </row>
    <row r="106" spans="1:11" ht="12.75" customHeight="1">
      <c r="A106" s="193">
        <v>100</v>
      </c>
      <c r="B106" s="193" t="s">
        <v>1710</v>
      </c>
      <c r="C106" s="193" t="s">
        <v>1711</v>
      </c>
      <c r="D106" s="193" t="s">
        <v>1561</v>
      </c>
      <c r="E106" s="193"/>
      <c r="F106" s="193"/>
      <c r="G106" s="193" t="s">
        <v>1419</v>
      </c>
      <c r="H106" s="193" t="s">
        <v>1712</v>
      </c>
      <c r="I106" s="210">
        <v>22.01</v>
      </c>
      <c r="J106" s="210">
        <v>22.29</v>
      </c>
      <c r="K106" s="210">
        <v>22.73</v>
      </c>
    </row>
    <row r="107" spans="1:11" ht="12.75" customHeight="1">
      <c r="A107" s="193">
        <v>101</v>
      </c>
      <c r="B107" s="193" t="s">
        <v>1713</v>
      </c>
      <c r="C107" s="193" t="s">
        <v>1714</v>
      </c>
      <c r="D107" s="193" t="s">
        <v>1561</v>
      </c>
      <c r="E107" s="193"/>
      <c r="F107" s="193"/>
      <c r="G107" s="193" t="s">
        <v>1419</v>
      </c>
      <c r="H107" s="193" t="s">
        <v>1715</v>
      </c>
      <c r="I107" s="210">
        <v>20.88</v>
      </c>
      <c r="J107" s="210">
        <v>21.74</v>
      </c>
      <c r="K107" s="210">
        <v>21.88</v>
      </c>
    </row>
    <row r="108" spans="1:11" ht="12.75" customHeight="1">
      <c r="A108" s="193">
        <v>102</v>
      </c>
      <c r="B108" s="193" t="s">
        <v>1716</v>
      </c>
      <c r="C108" s="193" t="s">
        <v>1717</v>
      </c>
      <c r="D108" s="193" t="s">
        <v>1561</v>
      </c>
      <c r="E108" s="193"/>
      <c r="F108" s="193"/>
      <c r="G108" s="193" t="s">
        <v>1419</v>
      </c>
      <c r="H108" s="193" t="s">
        <v>1718</v>
      </c>
      <c r="I108" s="210">
        <v>23.57</v>
      </c>
      <c r="J108" s="210">
        <v>24.27</v>
      </c>
      <c r="K108" s="210">
        <v>24.44</v>
      </c>
    </row>
    <row r="109" spans="1:11" ht="12.75" customHeight="1">
      <c r="A109" s="193">
        <v>103</v>
      </c>
      <c r="B109" s="193" t="s">
        <v>1719</v>
      </c>
      <c r="C109" s="193" t="s">
        <v>1720</v>
      </c>
      <c r="D109" s="193" t="s">
        <v>1561</v>
      </c>
      <c r="E109" s="193"/>
      <c r="F109" s="193"/>
      <c r="G109" s="193" t="s">
        <v>1419</v>
      </c>
      <c r="H109" s="193" t="s">
        <v>1721</v>
      </c>
      <c r="I109" s="210">
        <v>20.81</v>
      </c>
      <c r="J109" s="210">
        <v>21.45</v>
      </c>
      <c r="K109" s="210">
        <v>21.32</v>
      </c>
    </row>
    <row r="110" spans="1:11" ht="12.75" customHeight="1">
      <c r="A110" s="193">
        <v>104</v>
      </c>
      <c r="B110" s="193" t="s">
        <v>1722</v>
      </c>
      <c r="C110" s="193" t="s">
        <v>1723</v>
      </c>
      <c r="D110" s="193" t="s">
        <v>1561</v>
      </c>
      <c r="E110" s="193"/>
      <c r="F110" s="193"/>
      <c r="G110" s="193" t="s">
        <v>1419</v>
      </c>
      <c r="H110" s="193" t="s">
        <v>1724</v>
      </c>
      <c r="I110" s="210">
        <v>20.6</v>
      </c>
      <c r="J110" s="210">
        <v>21.15</v>
      </c>
      <c r="K110" s="210">
        <v>21.23</v>
      </c>
    </row>
    <row r="111" spans="1:11" ht="12.75" customHeight="1">
      <c r="A111" s="193">
        <v>105</v>
      </c>
      <c r="B111" s="193" t="s">
        <v>1725</v>
      </c>
      <c r="C111" s="193" t="s">
        <v>1726</v>
      </c>
      <c r="D111" s="193" t="s">
        <v>1561</v>
      </c>
      <c r="E111" s="193"/>
      <c r="F111" s="193"/>
      <c r="G111" s="193" t="s">
        <v>1419</v>
      </c>
      <c r="H111" s="193" t="s">
        <v>1727</v>
      </c>
      <c r="I111" s="210">
        <v>20.92</v>
      </c>
      <c r="J111" s="210">
        <v>21.42</v>
      </c>
      <c r="K111" s="210">
        <v>21.54</v>
      </c>
    </row>
    <row r="112" spans="1:11" ht="12.75" customHeight="1">
      <c r="A112" s="193">
        <v>106</v>
      </c>
      <c r="B112" s="193" t="s">
        <v>1728</v>
      </c>
      <c r="C112" s="193" t="s">
        <v>1729</v>
      </c>
      <c r="D112" s="193" t="s">
        <v>1561</v>
      </c>
      <c r="E112" s="193"/>
      <c r="F112" s="193"/>
      <c r="G112" s="193" t="s">
        <v>1419</v>
      </c>
      <c r="H112" s="193" t="s">
        <v>1730</v>
      </c>
      <c r="I112" s="210">
        <v>19.63</v>
      </c>
      <c r="J112" s="210">
        <v>20.399999999999999</v>
      </c>
      <c r="K112" s="210">
        <v>20.22</v>
      </c>
    </row>
    <row r="113" spans="1:11" ht="12.75" customHeight="1">
      <c r="A113" s="193">
        <v>107</v>
      </c>
      <c r="B113" s="193" t="s">
        <v>1731</v>
      </c>
      <c r="C113" s="193" t="s">
        <v>1732</v>
      </c>
      <c r="D113" s="193" t="s">
        <v>1561</v>
      </c>
      <c r="E113" s="193"/>
      <c r="F113" s="193"/>
      <c r="G113" s="193" t="s">
        <v>1419</v>
      </c>
      <c r="H113" s="193" t="s">
        <v>1733</v>
      </c>
      <c r="I113" s="210">
        <v>21.76</v>
      </c>
      <c r="J113" s="210">
        <v>22.68</v>
      </c>
      <c r="K113" s="210">
        <v>22.86</v>
      </c>
    </row>
    <row r="114" spans="1:11" ht="12.75" customHeight="1">
      <c r="A114" s="193">
        <v>108</v>
      </c>
      <c r="B114" s="193" t="s">
        <v>1734</v>
      </c>
      <c r="C114" s="193" t="s">
        <v>1735</v>
      </c>
      <c r="D114" s="193" t="s">
        <v>1561</v>
      </c>
      <c r="E114" s="193"/>
      <c r="F114" s="193"/>
      <c r="G114" s="193" t="s">
        <v>1419</v>
      </c>
      <c r="H114" s="193" t="s">
        <v>1736</v>
      </c>
      <c r="I114" s="210">
        <v>20.67</v>
      </c>
      <c r="J114" s="210">
        <v>21.45</v>
      </c>
      <c r="K114" s="210">
        <v>21.35</v>
      </c>
    </row>
    <row r="115" spans="1:11" ht="12.75" customHeight="1">
      <c r="A115" s="193">
        <v>109</v>
      </c>
      <c r="B115" s="193" t="s">
        <v>1737</v>
      </c>
      <c r="C115" s="193" t="s">
        <v>1738</v>
      </c>
      <c r="D115" s="193" t="s">
        <v>1561</v>
      </c>
      <c r="E115" s="193"/>
      <c r="F115" s="193"/>
      <c r="G115" s="193" t="s">
        <v>1419</v>
      </c>
      <c r="H115" s="193" t="s">
        <v>1739</v>
      </c>
      <c r="I115" s="210">
        <v>20.38</v>
      </c>
      <c r="J115" s="210">
        <v>21.49</v>
      </c>
      <c r="K115" s="210">
        <v>20.94</v>
      </c>
    </row>
    <row r="116" spans="1:11" ht="12.75" customHeight="1">
      <c r="A116" s="193">
        <v>110</v>
      </c>
      <c r="B116" s="193" t="s">
        <v>1740</v>
      </c>
      <c r="C116" s="193" t="s">
        <v>1741</v>
      </c>
      <c r="D116" s="193" t="s">
        <v>1561</v>
      </c>
      <c r="E116" s="193"/>
      <c r="F116" s="193"/>
      <c r="G116" s="193" t="s">
        <v>1419</v>
      </c>
      <c r="H116" s="193" t="s">
        <v>1742</v>
      </c>
      <c r="I116" s="210">
        <v>20.65</v>
      </c>
      <c r="J116" s="210">
        <v>21.56</v>
      </c>
      <c r="K116" s="210">
        <v>21.56</v>
      </c>
    </row>
    <row r="117" spans="1:11" ht="12.75" customHeight="1">
      <c r="A117" s="193">
        <v>111</v>
      </c>
      <c r="B117" s="193" t="s">
        <v>1743</v>
      </c>
      <c r="C117" s="193" t="s">
        <v>1744</v>
      </c>
      <c r="D117" s="193" t="s">
        <v>1561</v>
      </c>
      <c r="E117" s="193"/>
      <c r="F117" s="193"/>
      <c r="G117" s="193" t="s">
        <v>1419</v>
      </c>
      <c r="H117" s="193" t="s">
        <v>1745</v>
      </c>
      <c r="I117" s="210">
        <v>19.34</v>
      </c>
      <c r="J117" s="210">
        <v>20.329999999999998</v>
      </c>
      <c r="K117" s="210">
        <v>20.2</v>
      </c>
    </row>
    <row r="118" spans="1:11" ht="12.75" customHeight="1">
      <c r="A118" s="193">
        <v>112</v>
      </c>
      <c r="B118" s="193" t="s">
        <v>1746</v>
      </c>
      <c r="C118" s="193" t="s">
        <v>1747</v>
      </c>
      <c r="D118" s="193" t="s">
        <v>1561</v>
      </c>
      <c r="E118" s="193"/>
      <c r="F118" s="193"/>
      <c r="G118" s="193" t="s">
        <v>1419</v>
      </c>
      <c r="H118" s="193" t="s">
        <v>1748</v>
      </c>
      <c r="I118" s="210">
        <v>19.940000000000001</v>
      </c>
      <c r="J118" s="210">
        <v>20.48</v>
      </c>
      <c r="K118" s="210">
        <v>21.18</v>
      </c>
    </row>
    <row r="119" spans="1:11" ht="12.75" customHeight="1">
      <c r="A119" s="193">
        <v>113</v>
      </c>
      <c r="B119" s="193" t="s">
        <v>1749</v>
      </c>
      <c r="C119" s="193" t="s">
        <v>1750</v>
      </c>
      <c r="D119" s="193" t="s">
        <v>1561</v>
      </c>
      <c r="E119" s="193"/>
      <c r="F119" s="193" t="s">
        <v>1415</v>
      </c>
      <c r="G119" s="193"/>
      <c r="H119" s="193" t="s">
        <v>1751</v>
      </c>
      <c r="I119" s="210">
        <v>22.51</v>
      </c>
      <c r="J119" s="210">
        <v>23.18</v>
      </c>
      <c r="K119" s="210">
        <v>23.17</v>
      </c>
    </row>
    <row r="120" spans="1:11" ht="12.75" customHeight="1">
      <c r="A120" s="193">
        <v>114</v>
      </c>
      <c r="B120" s="193" t="s">
        <v>1752</v>
      </c>
      <c r="C120" s="193" t="s">
        <v>1753</v>
      </c>
      <c r="D120" s="193" t="s">
        <v>1561</v>
      </c>
      <c r="E120" s="193"/>
      <c r="F120" s="193"/>
      <c r="G120" s="193" t="s">
        <v>1419</v>
      </c>
      <c r="H120" s="193" t="s">
        <v>1754</v>
      </c>
      <c r="I120" s="210">
        <v>21.14</v>
      </c>
      <c r="J120" s="210">
        <v>21.97</v>
      </c>
      <c r="K120" s="210">
        <v>22.45</v>
      </c>
    </row>
    <row r="121" spans="1:11" ht="12.75" customHeight="1">
      <c r="A121" s="193">
        <v>115</v>
      </c>
      <c r="B121" s="193" t="s">
        <v>1755</v>
      </c>
      <c r="C121" s="193" t="s">
        <v>1756</v>
      </c>
      <c r="D121" s="193" t="s">
        <v>1561</v>
      </c>
      <c r="E121" s="193"/>
      <c r="F121" s="193"/>
      <c r="G121" s="193" t="s">
        <v>1419</v>
      </c>
      <c r="H121" s="193" t="s">
        <v>1757</v>
      </c>
      <c r="I121" s="210">
        <v>26.36</v>
      </c>
      <c r="J121" s="210">
        <v>27.59</v>
      </c>
      <c r="K121" s="210">
        <v>27</v>
      </c>
    </row>
    <row r="122" spans="1:11" ht="12.75" customHeight="1">
      <c r="A122" s="193">
        <v>116</v>
      </c>
      <c r="B122" s="193" t="s">
        <v>1758</v>
      </c>
      <c r="C122" s="193" t="s">
        <v>1759</v>
      </c>
      <c r="D122" s="193" t="s">
        <v>1561</v>
      </c>
      <c r="E122" s="193"/>
      <c r="F122" s="193"/>
      <c r="G122" s="193" t="s">
        <v>1419</v>
      </c>
      <c r="H122" s="193" t="s">
        <v>1760</v>
      </c>
      <c r="I122" s="210">
        <v>22.4</v>
      </c>
      <c r="J122" s="210">
        <v>23.23</v>
      </c>
      <c r="K122" s="210">
        <v>23.35</v>
      </c>
    </row>
    <row r="123" spans="1:11" ht="12.75" customHeight="1">
      <c r="A123" s="193">
        <v>117</v>
      </c>
      <c r="B123" s="193" t="s">
        <v>1761</v>
      </c>
      <c r="C123" s="193" t="s">
        <v>1762</v>
      </c>
      <c r="D123" s="193" t="s">
        <v>1561</v>
      </c>
      <c r="E123" s="193"/>
      <c r="F123" s="193"/>
      <c r="G123" s="193" t="s">
        <v>1419</v>
      </c>
      <c r="H123" s="193" t="s">
        <v>1763</v>
      </c>
      <c r="I123" s="210">
        <v>23.19</v>
      </c>
      <c r="J123" s="210">
        <v>23.71</v>
      </c>
      <c r="K123" s="210">
        <v>23.74</v>
      </c>
    </row>
    <row r="124" spans="1:11" ht="12.75" customHeight="1">
      <c r="A124" s="193">
        <v>118</v>
      </c>
      <c r="B124" s="193" t="s">
        <v>1764</v>
      </c>
      <c r="C124" s="193" t="s">
        <v>1765</v>
      </c>
      <c r="D124" s="193" t="s">
        <v>1561</v>
      </c>
      <c r="E124" s="193"/>
      <c r="F124" s="193"/>
      <c r="G124" s="193" t="s">
        <v>1419</v>
      </c>
      <c r="H124" s="193" t="s">
        <v>1766</v>
      </c>
      <c r="I124" s="210">
        <v>20.84</v>
      </c>
      <c r="J124" s="210">
        <v>21.48</v>
      </c>
      <c r="K124" s="210">
        <v>21.38</v>
      </c>
    </row>
    <row r="125" spans="1:11" ht="12.75" customHeight="1">
      <c r="A125" s="193">
        <v>119</v>
      </c>
      <c r="B125" s="193" t="s">
        <v>1767</v>
      </c>
      <c r="C125" s="193" t="s">
        <v>1768</v>
      </c>
      <c r="D125" s="193" t="s">
        <v>1561</v>
      </c>
      <c r="E125" s="193"/>
      <c r="F125" s="193"/>
      <c r="G125" s="193" t="s">
        <v>1419</v>
      </c>
      <c r="H125" s="193" t="s">
        <v>1769</v>
      </c>
      <c r="I125" s="210">
        <v>19.989999999999998</v>
      </c>
      <c r="J125" s="210">
        <v>20.78</v>
      </c>
      <c r="K125" s="210">
        <v>20.83</v>
      </c>
    </row>
    <row r="126" spans="1:11" ht="12.75" customHeight="1">
      <c r="A126" s="193">
        <v>120</v>
      </c>
      <c r="B126" s="193" t="s">
        <v>1770</v>
      </c>
      <c r="C126" s="193" t="s">
        <v>1771</v>
      </c>
      <c r="D126" s="193" t="s">
        <v>1561</v>
      </c>
      <c r="E126" s="193"/>
      <c r="F126" s="193"/>
      <c r="G126" s="193" t="s">
        <v>1419</v>
      </c>
      <c r="H126" s="193" t="s">
        <v>1772</v>
      </c>
      <c r="I126" s="210">
        <v>22.57</v>
      </c>
      <c r="J126" s="210">
        <v>22.68</v>
      </c>
      <c r="K126" s="210">
        <v>23.06</v>
      </c>
    </row>
    <row r="127" spans="1:11" ht="12.75" customHeight="1">
      <c r="A127" s="193">
        <v>121</v>
      </c>
      <c r="B127" s="193" t="s">
        <v>1773</v>
      </c>
      <c r="C127" s="193" t="s">
        <v>1774</v>
      </c>
      <c r="D127" s="193" t="s">
        <v>1561</v>
      </c>
      <c r="E127" s="193"/>
      <c r="F127" s="193"/>
      <c r="G127" s="193" t="s">
        <v>1419</v>
      </c>
      <c r="H127" s="193" t="s">
        <v>1775</v>
      </c>
      <c r="I127" s="210">
        <v>20.079999999999998</v>
      </c>
      <c r="J127" s="210">
        <v>20.73</v>
      </c>
      <c r="K127" s="210">
        <v>20.72</v>
      </c>
    </row>
    <row r="128" spans="1:11" ht="12.75" customHeight="1">
      <c r="A128" s="193">
        <v>122</v>
      </c>
      <c r="B128" s="193" t="s">
        <v>1776</v>
      </c>
      <c r="C128" s="193" t="s">
        <v>1777</v>
      </c>
      <c r="D128" s="193" t="s">
        <v>1561</v>
      </c>
      <c r="E128" s="193"/>
      <c r="F128" s="193"/>
      <c r="G128" s="193" t="s">
        <v>1419</v>
      </c>
      <c r="H128" s="193" t="s">
        <v>1778</v>
      </c>
      <c r="I128" s="210">
        <v>21.69</v>
      </c>
      <c r="J128" s="210">
        <v>22.21</v>
      </c>
      <c r="K128" s="210">
        <v>22.23</v>
      </c>
    </row>
    <row r="129" spans="1:11" ht="12.75" customHeight="1">
      <c r="A129" s="193">
        <v>123</v>
      </c>
      <c r="B129" s="193" t="s">
        <v>1779</v>
      </c>
      <c r="C129" s="193" t="s">
        <v>1780</v>
      </c>
      <c r="D129" s="193" t="s">
        <v>1561</v>
      </c>
      <c r="E129" s="193"/>
      <c r="F129" s="193"/>
      <c r="G129" s="193" t="s">
        <v>1419</v>
      </c>
      <c r="H129" s="193" t="s">
        <v>1781</v>
      </c>
      <c r="I129" s="210">
        <v>19.239999999999998</v>
      </c>
      <c r="J129" s="210">
        <v>20.010000000000002</v>
      </c>
      <c r="K129" s="210">
        <v>20.05</v>
      </c>
    </row>
    <row r="130" spans="1:11" ht="12.75" customHeight="1">
      <c r="A130" s="193">
        <v>124</v>
      </c>
      <c r="B130" s="193" t="s">
        <v>1782</v>
      </c>
      <c r="C130" s="193" t="s">
        <v>1783</v>
      </c>
      <c r="D130" s="193" t="s">
        <v>1561</v>
      </c>
      <c r="E130" s="193"/>
      <c r="F130" s="193"/>
      <c r="G130" s="193" t="s">
        <v>1419</v>
      </c>
      <c r="H130" s="193" t="s">
        <v>1784</v>
      </c>
      <c r="I130" s="210">
        <v>20.67</v>
      </c>
      <c r="J130" s="210">
        <v>21.55</v>
      </c>
      <c r="K130" s="210">
        <v>21.54</v>
      </c>
    </row>
    <row r="131" spans="1:11" ht="12.75" customHeight="1">
      <c r="A131" s="193">
        <v>125</v>
      </c>
      <c r="B131" s="193" t="s">
        <v>1785</v>
      </c>
      <c r="C131" s="193" t="s">
        <v>1786</v>
      </c>
      <c r="D131" s="193" t="s">
        <v>1561</v>
      </c>
      <c r="E131" s="193"/>
      <c r="F131" s="193"/>
      <c r="G131" s="193" t="s">
        <v>1419</v>
      </c>
      <c r="H131" s="193" t="s">
        <v>1787</v>
      </c>
      <c r="I131" s="210">
        <v>20.36</v>
      </c>
      <c r="J131" s="210">
        <v>20.92</v>
      </c>
      <c r="K131" s="210">
        <v>20.93</v>
      </c>
    </row>
    <row r="132" spans="1:11" ht="12.75" customHeight="1">
      <c r="A132" s="193">
        <v>126</v>
      </c>
      <c r="B132" s="193" t="s">
        <v>1788</v>
      </c>
      <c r="C132" s="193" t="s">
        <v>1789</v>
      </c>
      <c r="D132" s="193" t="s">
        <v>1561</v>
      </c>
      <c r="E132" s="193"/>
      <c r="F132" s="193" t="s">
        <v>1415</v>
      </c>
      <c r="G132" s="193"/>
      <c r="H132" s="193" t="s">
        <v>1790</v>
      </c>
      <c r="I132" s="210">
        <v>21.58</v>
      </c>
      <c r="J132" s="210">
        <v>22.16</v>
      </c>
      <c r="K132" s="210">
        <v>22.26</v>
      </c>
    </row>
    <row r="133" spans="1:11" ht="12.75" customHeight="1">
      <c r="A133" s="193">
        <v>127</v>
      </c>
      <c r="B133" s="193" t="s">
        <v>1791</v>
      </c>
      <c r="C133" s="193" t="s">
        <v>1792</v>
      </c>
      <c r="D133" s="193" t="s">
        <v>1561</v>
      </c>
      <c r="E133" s="193"/>
      <c r="F133" s="193"/>
      <c r="G133" s="193" t="s">
        <v>1419</v>
      </c>
      <c r="H133" s="193" t="s">
        <v>1793</v>
      </c>
      <c r="I133" s="210">
        <v>21.76</v>
      </c>
      <c r="J133" s="210">
        <v>22.12</v>
      </c>
      <c r="K133" s="210">
        <v>22.29</v>
      </c>
    </row>
    <row r="134" spans="1:11" ht="12.75" customHeight="1">
      <c r="A134" s="193">
        <v>128</v>
      </c>
      <c r="B134" s="193" t="s">
        <v>1794</v>
      </c>
      <c r="C134" s="193" t="s">
        <v>1795</v>
      </c>
      <c r="D134" s="193" t="s">
        <v>1561</v>
      </c>
      <c r="E134" s="193"/>
      <c r="F134" s="193"/>
      <c r="G134" s="193" t="s">
        <v>1419</v>
      </c>
      <c r="H134" s="193" t="s">
        <v>1796</v>
      </c>
      <c r="I134" s="210">
        <v>25</v>
      </c>
      <c r="J134" s="210">
        <v>25.38</v>
      </c>
      <c r="K134" s="210">
        <v>25.42</v>
      </c>
    </row>
    <row r="135" spans="1:11" ht="12.75" customHeight="1">
      <c r="A135" s="193">
        <v>129</v>
      </c>
      <c r="B135" s="193" t="s">
        <v>1797</v>
      </c>
      <c r="C135" s="193" t="s">
        <v>1798</v>
      </c>
      <c r="D135" s="193" t="s">
        <v>1561</v>
      </c>
      <c r="E135" s="193"/>
      <c r="F135" s="193"/>
      <c r="G135" s="193" t="s">
        <v>1419</v>
      </c>
      <c r="H135" s="193" t="s">
        <v>1799</v>
      </c>
      <c r="I135" s="210">
        <v>21.58</v>
      </c>
      <c r="J135" s="210">
        <v>22.15</v>
      </c>
      <c r="K135" s="210">
        <v>22.26</v>
      </c>
    </row>
    <row r="136" spans="1:11" ht="12.75" customHeight="1">
      <c r="A136" s="193">
        <v>130</v>
      </c>
      <c r="B136" s="193" t="s">
        <v>1800</v>
      </c>
      <c r="C136" s="193" t="s">
        <v>1801</v>
      </c>
      <c r="D136" s="193" t="s">
        <v>1561</v>
      </c>
      <c r="E136" s="193"/>
      <c r="F136" s="193"/>
      <c r="G136" s="193" t="s">
        <v>1419</v>
      </c>
      <c r="H136" s="193" t="s">
        <v>1802</v>
      </c>
      <c r="I136" s="210">
        <v>21.83</v>
      </c>
      <c r="J136" s="210">
        <v>22.61</v>
      </c>
      <c r="K136" s="210">
        <v>22.44</v>
      </c>
    </row>
    <row r="137" spans="1:11" ht="12.75" customHeight="1">
      <c r="A137" s="193">
        <v>131</v>
      </c>
      <c r="B137" s="193" t="s">
        <v>1803</v>
      </c>
      <c r="C137" s="193" t="s">
        <v>1804</v>
      </c>
      <c r="D137" s="193" t="s">
        <v>1561</v>
      </c>
      <c r="E137" s="193"/>
      <c r="F137" s="193"/>
      <c r="G137" s="193" t="s">
        <v>1419</v>
      </c>
      <c r="H137" s="193" t="s">
        <v>1805</v>
      </c>
      <c r="I137" s="210">
        <v>19.649999999999999</v>
      </c>
      <c r="J137" s="210">
        <v>20.29</v>
      </c>
      <c r="K137" s="210">
        <v>20.29</v>
      </c>
    </row>
    <row r="138" spans="1:11" ht="12.75" customHeight="1">
      <c r="A138" s="193">
        <v>132</v>
      </c>
      <c r="B138" s="193" t="s">
        <v>1806</v>
      </c>
      <c r="C138" s="193" t="s">
        <v>1807</v>
      </c>
      <c r="D138" s="193" t="s">
        <v>1561</v>
      </c>
      <c r="E138" s="193"/>
      <c r="F138" s="193"/>
      <c r="G138" s="193" t="s">
        <v>1419</v>
      </c>
      <c r="H138" s="193" t="s">
        <v>1808</v>
      </c>
      <c r="I138" s="210">
        <v>20.59</v>
      </c>
      <c r="J138" s="210">
        <v>21.22</v>
      </c>
      <c r="K138" s="210">
        <v>21.22</v>
      </c>
    </row>
    <row r="139" spans="1:11" ht="12.75" customHeight="1">
      <c r="A139" s="193">
        <v>133</v>
      </c>
      <c r="B139" s="193" t="s">
        <v>1809</v>
      </c>
      <c r="C139" s="193" t="s">
        <v>1810</v>
      </c>
      <c r="D139" s="193" t="s">
        <v>1561</v>
      </c>
      <c r="E139" s="193"/>
      <c r="F139" s="193"/>
      <c r="G139" s="193" t="s">
        <v>1419</v>
      </c>
      <c r="H139" s="193" t="s">
        <v>1811</v>
      </c>
      <c r="I139" s="210">
        <v>20.18</v>
      </c>
      <c r="J139" s="210">
        <v>20.63</v>
      </c>
      <c r="K139" s="210">
        <v>20.86</v>
      </c>
    </row>
    <row r="140" spans="1:11" ht="12.75" customHeight="1">
      <c r="A140" s="193">
        <v>134</v>
      </c>
      <c r="B140" s="193" t="s">
        <v>1812</v>
      </c>
      <c r="C140" s="193" t="s">
        <v>1813</v>
      </c>
      <c r="D140" s="193" t="s">
        <v>1561</v>
      </c>
      <c r="E140" s="193"/>
      <c r="F140" s="193"/>
      <c r="G140" s="193" t="s">
        <v>1419</v>
      </c>
      <c r="H140" s="193" t="s">
        <v>0</v>
      </c>
      <c r="I140" s="210">
        <v>20.57</v>
      </c>
      <c r="J140" s="210">
        <v>21.32</v>
      </c>
      <c r="K140" s="210">
        <v>21.37</v>
      </c>
    </row>
    <row r="141" spans="1:11" ht="12.75" customHeight="1">
      <c r="A141" s="193">
        <v>135</v>
      </c>
      <c r="B141" s="193" t="s">
        <v>1</v>
      </c>
      <c r="C141" s="193" t="s">
        <v>2</v>
      </c>
      <c r="D141" s="193" t="s">
        <v>1561</v>
      </c>
      <c r="E141" s="193"/>
      <c r="F141" s="193"/>
      <c r="G141" s="193" t="s">
        <v>1419</v>
      </c>
      <c r="H141" s="193" t="s">
        <v>3</v>
      </c>
      <c r="I141" s="210">
        <v>21.19</v>
      </c>
      <c r="J141" s="210">
        <v>21.79</v>
      </c>
      <c r="K141" s="210">
        <v>21.69</v>
      </c>
    </row>
    <row r="142" spans="1:11" ht="12.75" customHeight="1">
      <c r="A142" s="193">
        <v>136</v>
      </c>
      <c r="B142" s="193" t="s">
        <v>4</v>
      </c>
      <c r="C142" s="193" t="s">
        <v>5</v>
      </c>
      <c r="D142" s="193" t="s">
        <v>1561</v>
      </c>
      <c r="E142" s="193"/>
      <c r="F142" s="193"/>
      <c r="G142" s="193" t="s">
        <v>1419</v>
      </c>
      <c r="H142" s="193" t="s">
        <v>6</v>
      </c>
      <c r="I142" s="210">
        <v>23.38</v>
      </c>
      <c r="J142" s="210">
        <v>23.98</v>
      </c>
      <c r="K142" s="210">
        <v>24.33</v>
      </c>
    </row>
    <row r="143" spans="1:11" ht="12.75" customHeight="1">
      <c r="A143" s="193">
        <v>137</v>
      </c>
      <c r="B143" s="193" t="s">
        <v>7</v>
      </c>
      <c r="C143" s="193" t="s">
        <v>8</v>
      </c>
      <c r="D143" s="193" t="s">
        <v>1561</v>
      </c>
      <c r="E143" s="193"/>
      <c r="F143" s="193"/>
      <c r="G143" s="193" t="s">
        <v>1419</v>
      </c>
      <c r="H143" s="193" t="s">
        <v>9</v>
      </c>
      <c r="I143" s="210">
        <v>19.899999999999999</v>
      </c>
      <c r="J143" s="210">
        <v>20.51</v>
      </c>
      <c r="K143" s="210">
        <v>20.56</v>
      </c>
    </row>
    <row r="144" spans="1:11" ht="12.75" customHeight="1">
      <c r="A144" s="193">
        <v>138</v>
      </c>
      <c r="B144" s="193" t="s">
        <v>10</v>
      </c>
      <c r="C144" s="193" t="s">
        <v>11</v>
      </c>
      <c r="D144" s="193" t="s">
        <v>1561</v>
      </c>
      <c r="E144" s="193"/>
      <c r="F144" s="193"/>
      <c r="G144" s="193" t="s">
        <v>1419</v>
      </c>
      <c r="H144" s="193" t="s">
        <v>12</v>
      </c>
      <c r="I144" s="210">
        <v>20.2</v>
      </c>
      <c r="J144" s="210">
        <v>20.98</v>
      </c>
      <c r="K144" s="210">
        <v>21.41</v>
      </c>
    </row>
    <row r="145" spans="1:11" ht="12.75" customHeight="1">
      <c r="A145" s="193">
        <v>139</v>
      </c>
      <c r="B145" s="193" t="s">
        <v>13</v>
      </c>
      <c r="C145" s="193" t="s">
        <v>14</v>
      </c>
      <c r="D145" s="193" t="s">
        <v>1561</v>
      </c>
      <c r="E145" s="193"/>
      <c r="F145" s="193" t="s">
        <v>1415</v>
      </c>
      <c r="G145" s="193"/>
      <c r="H145" s="193" t="s">
        <v>15</v>
      </c>
      <c r="I145" s="210">
        <v>21.58</v>
      </c>
      <c r="J145" s="210">
        <v>22.28</v>
      </c>
      <c r="K145" s="210">
        <v>22.24</v>
      </c>
    </row>
    <row r="146" spans="1:11" ht="12.75" customHeight="1">
      <c r="A146" s="193">
        <v>140</v>
      </c>
      <c r="B146" s="193" t="s">
        <v>16</v>
      </c>
      <c r="C146" s="193" t="s">
        <v>17</v>
      </c>
      <c r="D146" s="193" t="s">
        <v>1561</v>
      </c>
      <c r="E146" s="193"/>
      <c r="F146" s="193"/>
      <c r="G146" s="193" t="s">
        <v>1419</v>
      </c>
      <c r="H146" s="193" t="s">
        <v>18</v>
      </c>
      <c r="I146" s="210">
        <v>23.07</v>
      </c>
      <c r="J146" s="210">
        <v>24.22</v>
      </c>
      <c r="K146" s="210">
        <v>23.91</v>
      </c>
    </row>
    <row r="147" spans="1:11" ht="12.75" customHeight="1">
      <c r="A147" s="193">
        <v>141</v>
      </c>
      <c r="B147" s="193" t="s">
        <v>19</v>
      </c>
      <c r="C147" s="193" t="s">
        <v>20</v>
      </c>
      <c r="D147" s="193" t="s">
        <v>1561</v>
      </c>
      <c r="E147" s="193"/>
      <c r="F147" s="193"/>
      <c r="G147" s="193" t="s">
        <v>1419</v>
      </c>
      <c r="H147" s="193" t="s">
        <v>21</v>
      </c>
      <c r="I147" s="210">
        <v>20.05</v>
      </c>
      <c r="J147" s="210">
        <v>20.54</v>
      </c>
      <c r="K147" s="210">
        <v>20.67</v>
      </c>
    </row>
    <row r="148" spans="1:11" ht="12.75" customHeight="1">
      <c r="A148" s="193">
        <v>142</v>
      </c>
      <c r="B148" s="193" t="s">
        <v>22</v>
      </c>
      <c r="C148" s="193" t="s">
        <v>23</v>
      </c>
      <c r="D148" s="193" t="s">
        <v>1561</v>
      </c>
      <c r="E148" s="193"/>
      <c r="F148" s="193"/>
      <c r="G148" s="193" t="s">
        <v>1419</v>
      </c>
      <c r="H148" s="193" t="s">
        <v>24</v>
      </c>
      <c r="I148" s="210">
        <v>21.29</v>
      </c>
      <c r="J148" s="210">
        <v>22.11</v>
      </c>
      <c r="K148" s="210">
        <v>22.02</v>
      </c>
    </row>
    <row r="149" spans="1:11" ht="12.75" customHeight="1">
      <c r="A149" s="193">
        <v>143</v>
      </c>
      <c r="B149" s="193" t="s">
        <v>25</v>
      </c>
      <c r="C149" s="193" t="s">
        <v>26</v>
      </c>
      <c r="D149" s="193" t="s">
        <v>1561</v>
      </c>
      <c r="E149" s="193"/>
      <c r="F149" s="193"/>
      <c r="G149" s="193" t="s">
        <v>1419</v>
      </c>
      <c r="H149" s="193" t="s">
        <v>27</v>
      </c>
      <c r="I149" s="210">
        <v>20.71</v>
      </c>
      <c r="J149" s="210">
        <v>21.14</v>
      </c>
      <c r="K149" s="210">
        <v>21.34</v>
      </c>
    </row>
    <row r="150" spans="1:11" ht="12.75" customHeight="1">
      <c r="A150" s="193">
        <v>144</v>
      </c>
      <c r="B150" s="193" t="s">
        <v>28</v>
      </c>
      <c r="C150" s="193" t="s">
        <v>29</v>
      </c>
      <c r="D150" s="193" t="s">
        <v>1561</v>
      </c>
      <c r="E150" s="193"/>
      <c r="F150" s="193"/>
      <c r="G150" s="193" t="s">
        <v>1419</v>
      </c>
      <c r="H150" s="193" t="s">
        <v>30</v>
      </c>
      <c r="I150" s="210">
        <v>19.14</v>
      </c>
      <c r="J150" s="210">
        <v>19.7</v>
      </c>
      <c r="K150" s="210">
        <v>19.36</v>
      </c>
    </row>
    <row r="151" spans="1:11" ht="12.75" customHeight="1">
      <c r="A151" s="193">
        <v>145</v>
      </c>
      <c r="B151" s="193" t="s">
        <v>31</v>
      </c>
      <c r="C151" s="193" t="s">
        <v>32</v>
      </c>
      <c r="D151" s="193" t="s">
        <v>1561</v>
      </c>
      <c r="E151" s="193"/>
      <c r="F151" s="193"/>
      <c r="G151" s="193" t="s">
        <v>1419</v>
      </c>
      <c r="H151" s="193" t="s">
        <v>33</v>
      </c>
      <c r="I151" s="210">
        <v>21.56</v>
      </c>
      <c r="J151" s="210">
        <v>22.07</v>
      </c>
      <c r="K151" s="210">
        <v>22.27</v>
      </c>
    </row>
    <row r="152" spans="1:11" ht="12.75" customHeight="1">
      <c r="A152" s="193">
        <v>146</v>
      </c>
      <c r="B152" s="193" t="s">
        <v>34</v>
      </c>
      <c r="C152" s="193" t="s">
        <v>35</v>
      </c>
      <c r="D152" s="193" t="s">
        <v>1561</v>
      </c>
      <c r="E152" s="193"/>
      <c r="F152" s="193"/>
      <c r="G152" s="193" t="s">
        <v>1419</v>
      </c>
      <c r="H152" s="193" t="s">
        <v>36</v>
      </c>
      <c r="I152" s="210">
        <v>21.37</v>
      </c>
      <c r="J152" s="210">
        <v>22.25</v>
      </c>
      <c r="K152" s="210">
        <v>21.88</v>
      </c>
    </row>
    <row r="153" spans="1:11" ht="12.75" customHeight="1">
      <c r="A153" s="193">
        <v>147</v>
      </c>
      <c r="B153" s="193" t="s">
        <v>37</v>
      </c>
      <c r="C153" s="193" t="s">
        <v>38</v>
      </c>
      <c r="D153" s="193" t="s">
        <v>1561</v>
      </c>
      <c r="E153" s="193"/>
      <c r="F153" s="193"/>
      <c r="G153" s="193" t="s">
        <v>1419</v>
      </c>
      <c r="H153" s="193" t="s">
        <v>39</v>
      </c>
      <c r="I153" s="210">
        <v>21.11</v>
      </c>
      <c r="J153" s="210">
        <v>21.51</v>
      </c>
      <c r="K153" s="210">
        <v>21.74</v>
      </c>
    </row>
    <row r="154" spans="1:11" ht="12.75" customHeight="1">
      <c r="A154" s="193">
        <v>148</v>
      </c>
      <c r="B154" s="193" t="s">
        <v>40</v>
      </c>
      <c r="C154" s="193" t="s">
        <v>41</v>
      </c>
      <c r="D154" s="193" t="s">
        <v>1561</v>
      </c>
      <c r="E154" s="193"/>
      <c r="F154" s="193"/>
      <c r="G154" s="193" t="s">
        <v>1419</v>
      </c>
      <c r="H154" s="193" t="s">
        <v>42</v>
      </c>
      <c r="I154" s="210">
        <v>22.42</v>
      </c>
      <c r="J154" s="210">
        <v>22.67</v>
      </c>
      <c r="K154" s="210">
        <v>23.11</v>
      </c>
    </row>
    <row r="155" spans="1:11" ht="12.75" customHeight="1">
      <c r="A155" s="193">
        <v>149</v>
      </c>
      <c r="B155" s="193" t="s">
        <v>43</v>
      </c>
      <c r="C155" s="193" t="s">
        <v>44</v>
      </c>
      <c r="D155" s="193" t="s">
        <v>1561</v>
      </c>
      <c r="E155" s="193"/>
      <c r="F155" s="193"/>
      <c r="G155" s="193" t="s">
        <v>1419</v>
      </c>
      <c r="H155" s="193" t="s">
        <v>45</v>
      </c>
      <c r="I155" s="210">
        <v>21.41</v>
      </c>
      <c r="J155" s="210">
        <v>22.29</v>
      </c>
      <c r="K155" s="210">
        <v>22.03</v>
      </c>
    </row>
    <row r="156" spans="1:11" ht="12.75" customHeight="1">
      <c r="A156" s="193">
        <v>150</v>
      </c>
      <c r="B156" s="193" t="s">
        <v>46</v>
      </c>
      <c r="C156" s="193" t="s">
        <v>47</v>
      </c>
      <c r="D156" s="193" t="s">
        <v>1561</v>
      </c>
      <c r="E156" s="193"/>
      <c r="F156" s="193"/>
      <c r="G156" s="193" t="s">
        <v>1419</v>
      </c>
      <c r="H156" s="193" t="s">
        <v>48</v>
      </c>
      <c r="I156" s="210">
        <v>21.54</v>
      </c>
      <c r="J156" s="210">
        <v>22.02</v>
      </c>
      <c r="K156" s="210">
        <v>22.13</v>
      </c>
    </row>
    <row r="157" spans="1:11" ht="12.75" customHeight="1">
      <c r="A157" s="193">
        <v>151</v>
      </c>
      <c r="B157" s="193" t="s">
        <v>49</v>
      </c>
      <c r="C157" s="193" t="s">
        <v>50</v>
      </c>
      <c r="D157" s="193" t="s">
        <v>1561</v>
      </c>
      <c r="E157" s="193"/>
      <c r="F157" s="193"/>
      <c r="G157" s="193" t="s">
        <v>1419</v>
      </c>
      <c r="H157" s="193" t="s">
        <v>51</v>
      </c>
      <c r="I157" s="210">
        <v>21.07</v>
      </c>
      <c r="J157" s="210">
        <v>21.66</v>
      </c>
      <c r="K157" s="210">
        <v>21.58</v>
      </c>
    </row>
    <row r="158" spans="1:11" ht="12.75" customHeight="1">
      <c r="A158" s="193">
        <v>152</v>
      </c>
      <c r="B158" s="193" t="s">
        <v>52</v>
      </c>
      <c r="C158" s="193" t="s">
        <v>53</v>
      </c>
      <c r="D158" s="193" t="s">
        <v>1561</v>
      </c>
      <c r="E158" s="193"/>
      <c r="F158" s="193"/>
      <c r="G158" s="193" t="s">
        <v>1419</v>
      </c>
      <c r="H158" s="193" t="s">
        <v>54</v>
      </c>
      <c r="I158" s="210">
        <v>21.68</v>
      </c>
      <c r="J158" s="210">
        <v>22.84</v>
      </c>
      <c r="K158" s="210">
        <v>22.48</v>
      </c>
    </row>
    <row r="159" spans="1:11" ht="12.75" customHeight="1">
      <c r="A159" s="193">
        <v>153</v>
      </c>
      <c r="B159" s="193" t="s">
        <v>55</v>
      </c>
      <c r="C159" s="193" t="s">
        <v>56</v>
      </c>
      <c r="D159" s="193" t="s">
        <v>1561</v>
      </c>
      <c r="E159" s="193"/>
      <c r="F159" s="193"/>
      <c r="G159" s="193" t="s">
        <v>1419</v>
      </c>
      <c r="H159" s="193" t="s">
        <v>57</v>
      </c>
      <c r="I159" s="210">
        <v>20.440000000000001</v>
      </c>
      <c r="J159" s="210">
        <v>20.86</v>
      </c>
      <c r="K159" s="210">
        <v>21.11</v>
      </c>
    </row>
    <row r="160" spans="1:11" s="182" customFormat="1" ht="24.75" customHeight="1">
      <c r="A160" s="193">
        <v>154</v>
      </c>
      <c r="B160" s="194" t="s">
        <v>58</v>
      </c>
      <c r="C160" s="194" t="s">
        <v>59</v>
      </c>
      <c r="D160" s="194" t="s">
        <v>60</v>
      </c>
      <c r="E160" s="193" t="s">
        <v>1412</v>
      </c>
      <c r="F160" s="193" t="s">
        <v>1415</v>
      </c>
      <c r="G160" s="193" t="s">
        <v>1419</v>
      </c>
      <c r="H160" s="194" t="s">
        <v>61</v>
      </c>
      <c r="I160" s="209">
        <v>20.079999999999998</v>
      </c>
      <c r="J160" s="209">
        <v>20.66</v>
      </c>
      <c r="K160" s="209">
        <v>20.74</v>
      </c>
    </row>
    <row r="161" spans="1:11" s="182" customFormat="1" ht="24.75" customHeight="1">
      <c r="A161" s="193">
        <v>155</v>
      </c>
      <c r="B161" s="194" t="s">
        <v>62</v>
      </c>
      <c r="C161" s="194" t="s">
        <v>63</v>
      </c>
      <c r="D161" s="194" t="s">
        <v>64</v>
      </c>
      <c r="E161" s="193" t="s">
        <v>1412</v>
      </c>
      <c r="F161" s="193" t="s">
        <v>1415</v>
      </c>
      <c r="G161" s="193"/>
      <c r="H161" s="194" t="s">
        <v>65</v>
      </c>
      <c r="I161" s="209">
        <v>15.79</v>
      </c>
      <c r="J161" s="209">
        <v>16.22</v>
      </c>
      <c r="K161" s="209">
        <v>16.25</v>
      </c>
    </row>
    <row r="162" spans="1:11" ht="12.75" customHeight="1">
      <c r="A162" s="193">
        <v>156</v>
      </c>
      <c r="B162" s="193" t="s">
        <v>66</v>
      </c>
      <c r="C162" s="193" t="s">
        <v>67</v>
      </c>
      <c r="D162" s="193" t="s">
        <v>64</v>
      </c>
      <c r="E162" s="193"/>
      <c r="F162" s="193"/>
      <c r="G162" s="193" t="s">
        <v>1419</v>
      </c>
      <c r="H162" s="193" t="s">
        <v>68</v>
      </c>
      <c r="I162" s="210">
        <v>16.47</v>
      </c>
      <c r="J162" s="210">
        <v>17.03</v>
      </c>
      <c r="K162" s="210">
        <v>17</v>
      </c>
    </row>
    <row r="163" spans="1:11" ht="12.75" customHeight="1">
      <c r="A163" s="193">
        <v>157</v>
      </c>
      <c r="B163" s="193" t="s">
        <v>69</v>
      </c>
      <c r="C163" s="193" t="s">
        <v>70</v>
      </c>
      <c r="D163" s="193" t="s">
        <v>64</v>
      </c>
      <c r="E163" s="193"/>
      <c r="F163" s="193"/>
      <c r="G163" s="193" t="s">
        <v>1419</v>
      </c>
      <c r="H163" s="193" t="s">
        <v>71</v>
      </c>
      <c r="I163" s="210">
        <v>15.2</v>
      </c>
      <c r="J163" s="210">
        <v>15.75</v>
      </c>
      <c r="K163" s="210">
        <v>15.79</v>
      </c>
    </row>
    <row r="164" spans="1:11" ht="12.75" customHeight="1">
      <c r="A164" s="193">
        <v>158</v>
      </c>
      <c r="B164" s="193" t="s">
        <v>72</v>
      </c>
      <c r="C164" s="193" t="s">
        <v>73</v>
      </c>
      <c r="D164" s="193" t="s">
        <v>64</v>
      </c>
      <c r="E164" s="193"/>
      <c r="F164" s="193"/>
      <c r="G164" s="193" t="s">
        <v>1419</v>
      </c>
      <c r="H164" s="193" t="s">
        <v>74</v>
      </c>
      <c r="I164" s="210">
        <v>15.27</v>
      </c>
      <c r="J164" s="210">
        <v>15.67</v>
      </c>
      <c r="K164" s="210">
        <v>15.6</v>
      </c>
    </row>
    <row r="165" spans="1:11" ht="12.75" customHeight="1">
      <c r="A165" s="193">
        <v>159</v>
      </c>
      <c r="B165" s="193" t="s">
        <v>75</v>
      </c>
      <c r="C165" s="193" t="s">
        <v>76</v>
      </c>
      <c r="D165" s="193" t="s">
        <v>64</v>
      </c>
      <c r="E165" s="193"/>
      <c r="F165" s="193"/>
      <c r="G165" s="193" t="s">
        <v>1419</v>
      </c>
      <c r="H165" s="193" t="s">
        <v>77</v>
      </c>
      <c r="I165" s="210">
        <v>15.95</v>
      </c>
      <c r="J165" s="210">
        <v>16.45</v>
      </c>
      <c r="K165" s="210">
        <v>16.77</v>
      </c>
    </row>
    <row r="166" spans="1:11" ht="12.75" customHeight="1">
      <c r="A166" s="193">
        <v>160</v>
      </c>
      <c r="B166" s="193" t="s">
        <v>78</v>
      </c>
      <c r="C166" s="193" t="s">
        <v>79</v>
      </c>
      <c r="D166" s="193" t="s">
        <v>64</v>
      </c>
      <c r="E166" s="193"/>
      <c r="F166" s="193"/>
      <c r="G166" s="193" t="s">
        <v>1419</v>
      </c>
      <c r="H166" s="193" t="s">
        <v>80</v>
      </c>
      <c r="I166" s="210">
        <v>16.11</v>
      </c>
      <c r="J166" s="210">
        <v>16.37</v>
      </c>
      <c r="K166" s="210">
        <v>16.38</v>
      </c>
    </row>
    <row r="167" spans="1:11" ht="12.75" customHeight="1">
      <c r="A167" s="193">
        <v>161</v>
      </c>
      <c r="B167" s="193" t="s">
        <v>81</v>
      </c>
      <c r="C167" s="193" t="s">
        <v>82</v>
      </c>
      <c r="D167" s="193" t="s">
        <v>64</v>
      </c>
      <c r="E167" s="193"/>
      <c r="F167" s="193"/>
      <c r="G167" s="193" t="s">
        <v>1419</v>
      </c>
      <c r="H167" s="193" t="s">
        <v>83</v>
      </c>
      <c r="I167" s="210">
        <v>15.03</v>
      </c>
      <c r="J167" s="210">
        <v>15.32</v>
      </c>
      <c r="K167" s="210">
        <v>15.24</v>
      </c>
    </row>
    <row r="168" spans="1:11" ht="12.75" customHeight="1">
      <c r="A168" s="193">
        <v>162</v>
      </c>
      <c r="B168" s="193" t="s">
        <v>84</v>
      </c>
      <c r="C168" s="193" t="s">
        <v>85</v>
      </c>
      <c r="D168" s="193" t="s">
        <v>64</v>
      </c>
      <c r="E168" s="193"/>
      <c r="F168" s="193"/>
      <c r="G168" s="193" t="s">
        <v>1419</v>
      </c>
      <c r="H168" s="193" t="s">
        <v>86</v>
      </c>
      <c r="I168" s="210">
        <v>14.67</v>
      </c>
      <c r="J168" s="210">
        <v>15.15</v>
      </c>
      <c r="K168" s="210">
        <v>15.23</v>
      </c>
    </row>
    <row r="169" spans="1:11" ht="12.75" customHeight="1">
      <c r="A169" s="193">
        <v>163</v>
      </c>
      <c r="B169" s="193" t="s">
        <v>87</v>
      </c>
      <c r="C169" s="193" t="s">
        <v>88</v>
      </c>
      <c r="D169" s="193" t="s">
        <v>64</v>
      </c>
      <c r="E169" s="193"/>
      <c r="F169" s="193"/>
      <c r="G169" s="193" t="s">
        <v>1419</v>
      </c>
      <c r="H169" s="193" t="s">
        <v>89</v>
      </c>
      <c r="I169" s="210">
        <v>15.47</v>
      </c>
      <c r="J169" s="210">
        <v>15.85</v>
      </c>
      <c r="K169" s="210">
        <v>15.67</v>
      </c>
    </row>
    <row r="170" spans="1:11" ht="12.75" customHeight="1">
      <c r="A170" s="193">
        <v>164</v>
      </c>
      <c r="B170" s="193" t="s">
        <v>90</v>
      </c>
      <c r="C170" s="193" t="s">
        <v>91</v>
      </c>
      <c r="D170" s="193" t="s">
        <v>64</v>
      </c>
      <c r="E170" s="193"/>
      <c r="F170" s="193"/>
      <c r="G170" s="193" t="s">
        <v>1419</v>
      </c>
      <c r="H170" s="193" t="s">
        <v>92</v>
      </c>
      <c r="I170" s="210">
        <v>16.36</v>
      </c>
      <c r="J170" s="210">
        <v>16.64</v>
      </c>
      <c r="K170" s="210">
        <v>16.62</v>
      </c>
    </row>
    <row r="171" spans="1:11" s="182" customFormat="1" ht="12.75" customHeight="1">
      <c r="A171" s="193">
        <v>165</v>
      </c>
      <c r="B171" s="193" t="s">
        <v>93</v>
      </c>
      <c r="C171" s="193" t="s">
        <v>94</v>
      </c>
      <c r="D171" s="193" t="s">
        <v>64</v>
      </c>
      <c r="E171" s="193"/>
      <c r="F171" s="193"/>
      <c r="G171" s="193" t="s">
        <v>1419</v>
      </c>
      <c r="H171" s="193" t="s">
        <v>95</v>
      </c>
      <c r="I171" s="210">
        <v>16.12</v>
      </c>
      <c r="J171" s="210">
        <v>16.52</v>
      </c>
      <c r="K171" s="210">
        <v>16.47</v>
      </c>
    </row>
    <row r="172" spans="1:11" ht="12.75" customHeight="1">
      <c r="A172" s="193">
        <v>166</v>
      </c>
      <c r="B172" s="193" t="s">
        <v>96</v>
      </c>
      <c r="C172" s="193" t="s">
        <v>97</v>
      </c>
      <c r="D172" s="193" t="s">
        <v>64</v>
      </c>
      <c r="E172" s="193"/>
      <c r="F172" s="193"/>
      <c r="G172" s="193" t="s">
        <v>1419</v>
      </c>
      <c r="H172" s="193" t="s">
        <v>98</v>
      </c>
      <c r="I172" s="210">
        <v>16.600000000000001</v>
      </c>
      <c r="J172" s="210">
        <v>17.09</v>
      </c>
      <c r="K172" s="210">
        <v>17.07</v>
      </c>
    </row>
    <row r="173" spans="1:11" ht="12.75" customHeight="1">
      <c r="A173" s="193">
        <v>167</v>
      </c>
      <c r="B173" s="193" t="s">
        <v>99</v>
      </c>
      <c r="C173" s="193" t="s">
        <v>100</v>
      </c>
      <c r="D173" s="193" t="s">
        <v>64</v>
      </c>
      <c r="E173" s="193"/>
      <c r="F173" s="193"/>
      <c r="G173" s="193" t="s">
        <v>1419</v>
      </c>
      <c r="H173" s="193" t="s">
        <v>101</v>
      </c>
      <c r="I173" s="210">
        <v>15.55</v>
      </c>
      <c r="J173" s="210">
        <v>15.91</v>
      </c>
      <c r="K173" s="210">
        <v>15.94</v>
      </c>
    </row>
    <row r="174" spans="1:11" ht="12.75" customHeight="1">
      <c r="A174" s="193">
        <v>168</v>
      </c>
      <c r="B174" s="193" t="s">
        <v>102</v>
      </c>
      <c r="C174" s="193" t="s">
        <v>103</v>
      </c>
      <c r="D174" s="193" t="s">
        <v>64</v>
      </c>
      <c r="E174" s="193"/>
      <c r="F174" s="193"/>
      <c r="G174" s="193" t="s">
        <v>1419</v>
      </c>
      <c r="H174" s="193" t="s">
        <v>104</v>
      </c>
      <c r="I174" s="210">
        <v>15.05</v>
      </c>
      <c r="J174" s="210">
        <v>15.54</v>
      </c>
      <c r="K174" s="210">
        <v>15.48</v>
      </c>
    </row>
    <row r="175" spans="1:11" ht="12.75" customHeight="1">
      <c r="A175" s="193">
        <v>169</v>
      </c>
      <c r="B175" s="193" t="s">
        <v>105</v>
      </c>
      <c r="C175" s="193" t="s">
        <v>106</v>
      </c>
      <c r="D175" s="193" t="s">
        <v>64</v>
      </c>
      <c r="E175" s="193"/>
      <c r="F175" s="193"/>
      <c r="G175" s="193" t="s">
        <v>1419</v>
      </c>
      <c r="H175" s="193" t="s">
        <v>107</v>
      </c>
      <c r="I175" s="210">
        <v>14.34</v>
      </c>
      <c r="J175" s="210">
        <v>14.69</v>
      </c>
      <c r="K175" s="210">
        <v>14.74</v>
      </c>
    </row>
    <row r="176" spans="1:11" ht="12.75" customHeight="1">
      <c r="A176" s="193">
        <v>170</v>
      </c>
      <c r="B176" s="193" t="s">
        <v>108</v>
      </c>
      <c r="C176" s="193" t="s">
        <v>109</v>
      </c>
      <c r="D176" s="193" t="s">
        <v>64</v>
      </c>
      <c r="E176" s="193"/>
      <c r="F176" s="193"/>
      <c r="G176" s="193" t="s">
        <v>1419</v>
      </c>
      <c r="H176" s="193" t="s">
        <v>110</v>
      </c>
      <c r="I176" s="210">
        <v>15.81</v>
      </c>
      <c r="J176" s="210">
        <v>16.399999999999999</v>
      </c>
      <c r="K176" s="210">
        <v>16.260000000000002</v>
      </c>
    </row>
    <row r="177" spans="1:11" ht="12.75" customHeight="1">
      <c r="A177" s="193">
        <v>171</v>
      </c>
      <c r="B177" s="193" t="s">
        <v>111</v>
      </c>
      <c r="C177" s="193" t="s">
        <v>112</v>
      </c>
      <c r="D177" s="193" t="s">
        <v>64</v>
      </c>
      <c r="E177" s="193"/>
      <c r="F177" s="193"/>
      <c r="G177" s="193" t="s">
        <v>1419</v>
      </c>
      <c r="H177" s="193" t="s">
        <v>113</v>
      </c>
      <c r="I177" s="210">
        <v>15.64</v>
      </c>
      <c r="J177" s="210">
        <v>16.03</v>
      </c>
      <c r="K177" s="210">
        <v>16.190000000000001</v>
      </c>
    </row>
    <row r="178" spans="1:11" ht="12.75" customHeight="1">
      <c r="A178" s="193">
        <v>172</v>
      </c>
      <c r="B178" s="193" t="s">
        <v>114</v>
      </c>
      <c r="C178" s="193" t="s">
        <v>115</v>
      </c>
      <c r="D178" s="193" t="s">
        <v>64</v>
      </c>
      <c r="E178" s="193"/>
      <c r="F178" s="193"/>
      <c r="G178" s="193" t="s">
        <v>1419</v>
      </c>
      <c r="H178" s="193" t="s">
        <v>116</v>
      </c>
      <c r="I178" s="210">
        <v>16.37</v>
      </c>
      <c r="J178" s="210">
        <v>17.09</v>
      </c>
      <c r="K178" s="210">
        <v>17.54</v>
      </c>
    </row>
    <row r="179" spans="1:11" ht="12.75" customHeight="1">
      <c r="A179" s="193">
        <v>173</v>
      </c>
      <c r="B179" s="193" t="s">
        <v>117</v>
      </c>
      <c r="C179" s="193" t="s">
        <v>118</v>
      </c>
      <c r="D179" s="193" t="s">
        <v>64</v>
      </c>
      <c r="E179" s="193"/>
      <c r="F179" s="193"/>
      <c r="G179" s="193" t="s">
        <v>1419</v>
      </c>
      <c r="H179" s="193" t="s">
        <v>119</v>
      </c>
      <c r="I179" s="210">
        <v>16.71</v>
      </c>
      <c r="J179" s="210">
        <v>17.14</v>
      </c>
      <c r="K179" s="210">
        <v>17.22</v>
      </c>
    </row>
    <row r="180" spans="1:11" ht="24.75" customHeight="1">
      <c r="A180" s="193">
        <v>174</v>
      </c>
      <c r="B180" s="194" t="s">
        <v>120</v>
      </c>
      <c r="C180" s="194" t="s">
        <v>121</v>
      </c>
      <c r="D180" s="194" t="s">
        <v>122</v>
      </c>
      <c r="E180" s="193" t="s">
        <v>1412</v>
      </c>
      <c r="F180" s="193" t="s">
        <v>1415</v>
      </c>
      <c r="G180" s="193"/>
      <c r="H180" s="194" t="s">
        <v>123</v>
      </c>
      <c r="I180" s="209">
        <v>21.76</v>
      </c>
      <c r="J180" s="209">
        <v>22.35</v>
      </c>
      <c r="K180" s="209">
        <v>22.15</v>
      </c>
    </row>
    <row r="181" spans="1:11" ht="12.75" customHeight="1">
      <c r="A181" s="193">
        <v>175</v>
      </c>
      <c r="B181" s="193" t="s">
        <v>124</v>
      </c>
      <c r="C181" s="193" t="s">
        <v>125</v>
      </c>
      <c r="D181" s="193" t="s">
        <v>122</v>
      </c>
      <c r="E181" s="193"/>
      <c r="F181" s="193"/>
      <c r="G181" s="193" t="s">
        <v>1419</v>
      </c>
      <c r="H181" s="193" t="s">
        <v>126</v>
      </c>
      <c r="I181" s="210">
        <v>21.96</v>
      </c>
      <c r="J181" s="210">
        <v>22.51</v>
      </c>
      <c r="K181" s="210">
        <v>22.31</v>
      </c>
    </row>
    <row r="182" spans="1:11" ht="12.75" customHeight="1">
      <c r="A182" s="193">
        <v>176</v>
      </c>
      <c r="B182" s="193" t="s">
        <v>127</v>
      </c>
      <c r="C182" s="193" t="s">
        <v>128</v>
      </c>
      <c r="D182" s="193" t="s">
        <v>122</v>
      </c>
      <c r="E182" s="193"/>
      <c r="F182" s="193"/>
      <c r="G182" s="193" t="s">
        <v>1419</v>
      </c>
      <c r="H182" s="193" t="s">
        <v>129</v>
      </c>
      <c r="I182" s="210">
        <v>20.72</v>
      </c>
      <c r="J182" s="210">
        <v>21.54</v>
      </c>
      <c r="K182" s="210">
        <v>21.32</v>
      </c>
    </row>
    <row r="183" spans="1:11" ht="24.75" customHeight="1">
      <c r="A183" s="193">
        <v>177</v>
      </c>
      <c r="B183" s="194" t="s">
        <v>130</v>
      </c>
      <c r="C183" s="194" t="s">
        <v>131</v>
      </c>
      <c r="D183" s="194" t="s">
        <v>132</v>
      </c>
      <c r="E183" s="193" t="s">
        <v>1412</v>
      </c>
      <c r="F183" s="193" t="s">
        <v>1415</v>
      </c>
      <c r="G183" s="193" t="s">
        <v>1419</v>
      </c>
      <c r="H183" s="194" t="s">
        <v>133</v>
      </c>
      <c r="I183" s="209">
        <v>24.25</v>
      </c>
      <c r="J183" s="209">
        <v>24.98</v>
      </c>
      <c r="K183" s="209">
        <v>24.84</v>
      </c>
    </row>
    <row r="184" spans="1:11" s="182" customFormat="1" ht="24.75" customHeight="1">
      <c r="A184" s="193">
        <v>178</v>
      </c>
      <c r="B184" s="194" t="s">
        <v>134</v>
      </c>
      <c r="C184" s="194" t="s">
        <v>135</v>
      </c>
      <c r="D184" s="194" t="s">
        <v>136</v>
      </c>
      <c r="E184" s="193" t="s">
        <v>1412</v>
      </c>
      <c r="F184" s="193"/>
      <c r="G184" s="193"/>
      <c r="H184" s="194" t="s">
        <v>137</v>
      </c>
      <c r="I184" s="209">
        <v>23.91</v>
      </c>
      <c r="J184" s="209">
        <v>24.46</v>
      </c>
      <c r="K184" s="209">
        <v>24.36</v>
      </c>
    </row>
    <row r="185" spans="1:11" s="182" customFormat="1" ht="12.75" customHeight="1">
      <c r="A185" s="193">
        <v>179</v>
      </c>
      <c r="B185" s="193" t="s">
        <v>138</v>
      </c>
      <c r="C185" s="193" t="s">
        <v>139</v>
      </c>
      <c r="D185" s="193" t="s">
        <v>136</v>
      </c>
      <c r="E185" s="193"/>
      <c r="F185" s="193" t="s">
        <v>1415</v>
      </c>
      <c r="G185" s="193"/>
      <c r="H185" s="193" t="s">
        <v>140</v>
      </c>
      <c r="I185" s="210">
        <v>24.66</v>
      </c>
      <c r="J185" s="210">
        <v>25.21</v>
      </c>
      <c r="K185" s="210">
        <v>25.09</v>
      </c>
    </row>
    <row r="186" spans="1:11" ht="12.75" customHeight="1">
      <c r="A186" s="193">
        <v>180</v>
      </c>
      <c r="B186" s="193" t="s">
        <v>141</v>
      </c>
      <c r="C186" s="193" t="s">
        <v>142</v>
      </c>
      <c r="D186" s="193" t="s">
        <v>136</v>
      </c>
      <c r="E186" s="193"/>
      <c r="F186" s="193"/>
      <c r="G186" s="193" t="s">
        <v>1419</v>
      </c>
      <c r="H186" s="193" t="s">
        <v>143</v>
      </c>
      <c r="I186" s="210">
        <v>24.75</v>
      </c>
      <c r="J186" s="210">
        <v>25.69</v>
      </c>
      <c r="K186" s="210">
        <v>25.74</v>
      </c>
    </row>
    <row r="187" spans="1:11" ht="12.75" customHeight="1">
      <c r="A187" s="193">
        <v>181</v>
      </c>
      <c r="B187" s="193" t="s">
        <v>144</v>
      </c>
      <c r="C187" s="193" t="s">
        <v>145</v>
      </c>
      <c r="D187" s="193" t="s">
        <v>136</v>
      </c>
      <c r="E187" s="193"/>
      <c r="F187" s="193"/>
      <c r="G187" s="193" t="s">
        <v>1419</v>
      </c>
      <c r="H187" s="193" t="s">
        <v>146</v>
      </c>
      <c r="I187" s="210">
        <v>26.94</v>
      </c>
      <c r="J187" s="210">
        <v>27.38</v>
      </c>
      <c r="K187" s="210">
        <v>27.29</v>
      </c>
    </row>
    <row r="188" spans="1:11" ht="12.75" customHeight="1">
      <c r="A188" s="193">
        <v>182</v>
      </c>
      <c r="B188" s="193" t="s">
        <v>147</v>
      </c>
      <c r="C188" s="193" t="s">
        <v>148</v>
      </c>
      <c r="D188" s="193" t="s">
        <v>136</v>
      </c>
      <c r="E188" s="193"/>
      <c r="F188" s="193"/>
      <c r="G188" s="193" t="s">
        <v>1419</v>
      </c>
      <c r="H188" s="193" t="s">
        <v>149</v>
      </c>
      <c r="I188" s="210">
        <v>23.95</v>
      </c>
      <c r="J188" s="210">
        <v>24.4</v>
      </c>
      <c r="K188" s="210">
        <v>24.46</v>
      </c>
    </row>
    <row r="189" spans="1:11" ht="12.75" customHeight="1">
      <c r="A189" s="193">
        <v>183</v>
      </c>
      <c r="B189" s="193" t="s">
        <v>150</v>
      </c>
      <c r="C189" s="193" t="s">
        <v>151</v>
      </c>
      <c r="D189" s="193" t="s">
        <v>136</v>
      </c>
      <c r="E189" s="193"/>
      <c r="F189" s="193"/>
      <c r="G189" s="193" t="s">
        <v>1419</v>
      </c>
      <c r="H189" s="193" t="s">
        <v>152</v>
      </c>
      <c r="I189" s="210">
        <v>23.99</v>
      </c>
      <c r="J189" s="210">
        <v>24.45</v>
      </c>
      <c r="K189" s="210">
        <v>24.47</v>
      </c>
    </row>
    <row r="190" spans="1:11" ht="12.75" customHeight="1">
      <c r="A190" s="193">
        <v>184</v>
      </c>
      <c r="B190" s="193" t="s">
        <v>153</v>
      </c>
      <c r="C190" s="193" t="s">
        <v>154</v>
      </c>
      <c r="D190" s="193" t="s">
        <v>136</v>
      </c>
      <c r="E190" s="193"/>
      <c r="F190" s="193"/>
      <c r="G190" s="193" t="s">
        <v>1419</v>
      </c>
      <c r="H190" s="193" t="s">
        <v>155</v>
      </c>
      <c r="I190" s="210">
        <v>22.55</v>
      </c>
      <c r="J190" s="210">
        <v>23.06</v>
      </c>
      <c r="K190" s="210">
        <v>22.67</v>
      </c>
    </row>
    <row r="191" spans="1:11" ht="12.75" customHeight="1">
      <c r="A191" s="193">
        <v>185</v>
      </c>
      <c r="B191" s="193" t="s">
        <v>156</v>
      </c>
      <c r="C191" s="193" t="s">
        <v>157</v>
      </c>
      <c r="D191" s="193" t="s">
        <v>136</v>
      </c>
      <c r="E191" s="193"/>
      <c r="F191" s="193"/>
      <c r="G191" s="193" t="s">
        <v>1419</v>
      </c>
      <c r="H191" s="193" t="s">
        <v>158</v>
      </c>
      <c r="I191" s="210">
        <v>22.67</v>
      </c>
      <c r="J191" s="210">
        <v>23.02</v>
      </c>
      <c r="K191" s="210">
        <v>22.85</v>
      </c>
    </row>
    <row r="192" spans="1:11" ht="12.75" customHeight="1">
      <c r="A192" s="193">
        <v>186</v>
      </c>
      <c r="B192" s="193" t="s">
        <v>159</v>
      </c>
      <c r="C192" s="193" t="s">
        <v>160</v>
      </c>
      <c r="D192" s="193" t="s">
        <v>136</v>
      </c>
      <c r="E192" s="193"/>
      <c r="F192" s="193"/>
      <c r="G192" s="193" t="s">
        <v>1419</v>
      </c>
      <c r="H192" s="193" t="s">
        <v>161</v>
      </c>
      <c r="I192" s="210">
        <v>24.54</v>
      </c>
      <c r="J192" s="210">
        <v>25.59</v>
      </c>
      <c r="K192" s="210">
        <v>25.28</v>
      </c>
    </row>
    <row r="193" spans="1:11" ht="12.75" customHeight="1">
      <c r="A193" s="193">
        <v>187</v>
      </c>
      <c r="B193" s="193" t="s">
        <v>162</v>
      </c>
      <c r="C193" s="193" t="s">
        <v>163</v>
      </c>
      <c r="D193" s="193" t="s">
        <v>136</v>
      </c>
      <c r="E193" s="193"/>
      <c r="F193" s="193"/>
      <c r="G193" s="193" t="s">
        <v>1419</v>
      </c>
      <c r="H193" s="193" t="s">
        <v>164</v>
      </c>
      <c r="I193" s="210">
        <v>24.35</v>
      </c>
      <c r="J193" s="210">
        <v>24.94</v>
      </c>
      <c r="K193" s="210">
        <v>24.89</v>
      </c>
    </row>
    <row r="194" spans="1:11" ht="12.75" customHeight="1">
      <c r="A194" s="193">
        <v>188</v>
      </c>
      <c r="B194" s="193" t="s">
        <v>165</v>
      </c>
      <c r="C194" s="193" t="s">
        <v>166</v>
      </c>
      <c r="D194" s="193" t="s">
        <v>136</v>
      </c>
      <c r="E194" s="193"/>
      <c r="F194" s="193"/>
      <c r="G194" s="193" t="s">
        <v>1419</v>
      </c>
      <c r="H194" s="193" t="s">
        <v>167</v>
      </c>
      <c r="I194" s="210">
        <v>22.06</v>
      </c>
      <c r="J194" s="210">
        <v>22.64</v>
      </c>
      <c r="K194" s="210">
        <v>22.59</v>
      </c>
    </row>
    <row r="195" spans="1:11" ht="12.75" customHeight="1">
      <c r="A195" s="193">
        <v>189</v>
      </c>
      <c r="B195" s="193" t="s">
        <v>168</v>
      </c>
      <c r="C195" s="193" t="s">
        <v>169</v>
      </c>
      <c r="D195" s="193" t="s">
        <v>136</v>
      </c>
      <c r="E195" s="193"/>
      <c r="F195" s="193"/>
      <c r="G195" s="193" t="s">
        <v>1419</v>
      </c>
      <c r="H195" s="193" t="s">
        <v>170</v>
      </c>
      <c r="I195" s="210">
        <v>25.01</v>
      </c>
      <c r="J195" s="210">
        <v>25.43</v>
      </c>
      <c r="K195" s="210">
        <v>25.05</v>
      </c>
    </row>
    <row r="196" spans="1:11" ht="12.75" customHeight="1">
      <c r="A196" s="193">
        <v>190</v>
      </c>
      <c r="B196" s="193" t="s">
        <v>171</v>
      </c>
      <c r="C196" s="193" t="s">
        <v>172</v>
      </c>
      <c r="D196" s="193" t="s">
        <v>136</v>
      </c>
      <c r="E196" s="193"/>
      <c r="F196" s="193"/>
      <c r="G196" s="193" t="s">
        <v>1419</v>
      </c>
      <c r="H196" s="193" t="s">
        <v>173</v>
      </c>
      <c r="I196" s="210">
        <v>21.22</v>
      </c>
      <c r="J196" s="210">
        <v>21.81</v>
      </c>
      <c r="K196" s="210">
        <v>21.78</v>
      </c>
    </row>
    <row r="197" spans="1:11" ht="12.75" customHeight="1">
      <c r="A197" s="193">
        <v>191</v>
      </c>
      <c r="B197" s="193" t="s">
        <v>174</v>
      </c>
      <c r="C197" s="193" t="s">
        <v>175</v>
      </c>
      <c r="D197" s="193" t="s">
        <v>136</v>
      </c>
      <c r="E197" s="193"/>
      <c r="F197" s="193"/>
      <c r="G197" s="193" t="s">
        <v>1419</v>
      </c>
      <c r="H197" s="193" t="s">
        <v>176</v>
      </c>
      <c r="I197" s="210">
        <v>23.45</v>
      </c>
      <c r="J197" s="210">
        <v>23.9</v>
      </c>
      <c r="K197" s="210">
        <v>23.74</v>
      </c>
    </row>
    <row r="198" spans="1:11" ht="12.75" customHeight="1">
      <c r="A198" s="193">
        <v>192</v>
      </c>
      <c r="B198" s="193" t="s">
        <v>177</v>
      </c>
      <c r="C198" s="193" t="s">
        <v>178</v>
      </c>
      <c r="D198" s="193" t="s">
        <v>136</v>
      </c>
      <c r="E198" s="193"/>
      <c r="F198" s="193"/>
      <c r="G198" s="193" t="s">
        <v>1419</v>
      </c>
      <c r="H198" s="193" t="s">
        <v>179</v>
      </c>
      <c r="I198" s="210">
        <v>21.6</v>
      </c>
      <c r="J198" s="210">
        <v>22.07</v>
      </c>
      <c r="K198" s="210">
        <v>22.24</v>
      </c>
    </row>
    <row r="199" spans="1:11" ht="12.75" customHeight="1">
      <c r="A199" s="193">
        <v>193</v>
      </c>
      <c r="B199" s="193" t="s">
        <v>180</v>
      </c>
      <c r="C199" s="193" t="s">
        <v>181</v>
      </c>
      <c r="D199" s="193" t="s">
        <v>136</v>
      </c>
      <c r="E199" s="193"/>
      <c r="F199" s="193"/>
      <c r="G199" s="193" t="s">
        <v>1419</v>
      </c>
      <c r="H199" s="193" t="s">
        <v>182</v>
      </c>
      <c r="I199" s="210">
        <v>22.76</v>
      </c>
      <c r="J199" s="210">
        <v>23.24</v>
      </c>
      <c r="K199" s="210">
        <v>23.09</v>
      </c>
    </row>
    <row r="200" spans="1:11" ht="12.75" customHeight="1">
      <c r="A200" s="193">
        <v>194</v>
      </c>
      <c r="B200" s="193" t="s">
        <v>183</v>
      </c>
      <c r="C200" s="193" t="s">
        <v>184</v>
      </c>
      <c r="D200" s="193" t="s">
        <v>136</v>
      </c>
      <c r="E200" s="193"/>
      <c r="F200" s="193" t="s">
        <v>1415</v>
      </c>
      <c r="G200" s="193"/>
      <c r="H200" s="193" t="s">
        <v>185</v>
      </c>
      <c r="I200" s="210">
        <v>22.41</v>
      </c>
      <c r="J200" s="210">
        <v>22.99</v>
      </c>
      <c r="K200" s="210">
        <v>22.93</v>
      </c>
    </row>
    <row r="201" spans="1:11" ht="12.75" customHeight="1">
      <c r="A201" s="193">
        <v>195</v>
      </c>
      <c r="B201" s="193" t="s">
        <v>186</v>
      </c>
      <c r="C201" s="193" t="s">
        <v>187</v>
      </c>
      <c r="D201" s="193" t="s">
        <v>136</v>
      </c>
      <c r="E201" s="193"/>
      <c r="F201" s="193"/>
      <c r="G201" s="193" t="s">
        <v>1419</v>
      </c>
      <c r="H201" s="193" t="s">
        <v>188</v>
      </c>
      <c r="I201" s="210">
        <v>22.52</v>
      </c>
      <c r="J201" s="210">
        <v>23</v>
      </c>
      <c r="K201" s="210">
        <v>23.09</v>
      </c>
    </row>
    <row r="202" spans="1:11" ht="12.75" customHeight="1">
      <c r="A202" s="193">
        <v>196</v>
      </c>
      <c r="B202" s="193" t="s">
        <v>189</v>
      </c>
      <c r="C202" s="193" t="s">
        <v>190</v>
      </c>
      <c r="D202" s="193" t="s">
        <v>136</v>
      </c>
      <c r="E202" s="193"/>
      <c r="F202" s="193"/>
      <c r="G202" s="193" t="s">
        <v>1419</v>
      </c>
      <c r="H202" s="193" t="s">
        <v>191</v>
      </c>
      <c r="I202" s="210">
        <v>23.04</v>
      </c>
      <c r="J202" s="210">
        <v>23.56</v>
      </c>
      <c r="K202" s="210">
        <v>23.36</v>
      </c>
    </row>
    <row r="203" spans="1:11" ht="12.75" customHeight="1">
      <c r="A203" s="193">
        <v>197</v>
      </c>
      <c r="B203" s="193" t="s">
        <v>192</v>
      </c>
      <c r="C203" s="193" t="s">
        <v>193</v>
      </c>
      <c r="D203" s="193" t="s">
        <v>136</v>
      </c>
      <c r="E203" s="193"/>
      <c r="F203" s="193"/>
      <c r="G203" s="193" t="s">
        <v>1419</v>
      </c>
      <c r="H203" s="193" t="s">
        <v>194</v>
      </c>
      <c r="I203" s="210">
        <v>21.47</v>
      </c>
      <c r="J203" s="210">
        <v>22.14</v>
      </c>
      <c r="K203" s="210">
        <v>22.18</v>
      </c>
    </row>
    <row r="204" spans="1:11" ht="12.75" customHeight="1">
      <c r="A204" s="193">
        <v>198</v>
      </c>
      <c r="B204" s="193" t="s">
        <v>195</v>
      </c>
      <c r="C204" s="193" t="s">
        <v>196</v>
      </c>
      <c r="D204" s="193" t="s">
        <v>136</v>
      </c>
      <c r="E204" s="193"/>
      <c r="F204" s="193"/>
      <c r="G204" s="193" t="s">
        <v>1419</v>
      </c>
      <c r="H204" s="193" t="s">
        <v>197</v>
      </c>
      <c r="I204" s="210">
        <v>22.62</v>
      </c>
      <c r="J204" s="210">
        <v>23.33</v>
      </c>
      <c r="K204" s="210">
        <v>23.2</v>
      </c>
    </row>
    <row r="205" spans="1:11" ht="12.75" customHeight="1">
      <c r="A205" s="193">
        <v>199</v>
      </c>
      <c r="B205" s="193" t="s">
        <v>198</v>
      </c>
      <c r="C205" s="193" t="s">
        <v>199</v>
      </c>
      <c r="D205" s="193" t="s">
        <v>136</v>
      </c>
      <c r="E205" s="193"/>
      <c r="F205" s="193"/>
      <c r="G205" s="193" t="s">
        <v>1419</v>
      </c>
      <c r="H205" s="193" t="s">
        <v>200</v>
      </c>
      <c r="I205" s="210">
        <v>21.12</v>
      </c>
      <c r="J205" s="210">
        <v>21.64</v>
      </c>
      <c r="K205" s="210">
        <v>21.56</v>
      </c>
    </row>
    <row r="206" spans="1:11" ht="12.75" customHeight="1">
      <c r="A206" s="193">
        <v>200</v>
      </c>
      <c r="B206" s="193" t="s">
        <v>201</v>
      </c>
      <c r="C206" s="193" t="s">
        <v>202</v>
      </c>
      <c r="D206" s="193" t="s">
        <v>136</v>
      </c>
      <c r="E206" s="193"/>
      <c r="F206" s="193" t="s">
        <v>1415</v>
      </c>
      <c r="G206" s="193"/>
      <c r="H206" s="193" t="s">
        <v>203</v>
      </c>
      <c r="I206" s="210">
        <v>22.35</v>
      </c>
      <c r="J206" s="210">
        <v>22.93</v>
      </c>
      <c r="K206" s="210">
        <v>22.89</v>
      </c>
    </row>
    <row r="207" spans="1:11" ht="12.75" customHeight="1">
      <c r="A207" s="193">
        <v>201</v>
      </c>
      <c r="B207" s="193" t="s">
        <v>204</v>
      </c>
      <c r="C207" s="193" t="s">
        <v>205</v>
      </c>
      <c r="D207" s="193" t="s">
        <v>136</v>
      </c>
      <c r="E207" s="193"/>
      <c r="F207" s="193"/>
      <c r="G207" s="193" t="s">
        <v>1419</v>
      </c>
      <c r="H207" s="193" t="s">
        <v>206</v>
      </c>
      <c r="I207" s="210">
        <v>22.88</v>
      </c>
      <c r="J207" s="210">
        <v>23.65</v>
      </c>
      <c r="K207" s="210">
        <v>23.5</v>
      </c>
    </row>
    <row r="208" spans="1:11" ht="12.75" customHeight="1">
      <c r="A208" s="193">
        <v>202</v>
      </c>
      <c r="B208" s="193" t="s">
        <v>207</v>
      </c>
      <c r="C208" s="193" t="s">
        <v>208</v>
      </c>
      <c r="D208" s="193" t="s">
        <v>136</v>
      </c>
      <c r="E208" s="193"/>
      <c r="F208" s="193"/>
      <c r="G208" s="193" t="s">
        <v>1419</v>
      </c>
      <c r="H208" s="193" t="s">
        <v>209</v>
      </c>
      <c r="I208" s="210">
        <v>21.4</v>
      </c>
      <c r="J208" s="210">
        <v>22</v>
      </c>
      <c r="K208" s="210">
        <v>22.04</v>
      </c>
    </row>
    <row r="209" spans="1:11" ht="12.75" customHeight="1">
      <c r="A209" s="193">
        <v>203</v>
      </c>
      <c r="B209" s="193" t="s">
        <v>210</v>
      </c>
      <c r="C209" s="193" t="s">
        <v>211</v>
      </c>
      <c r="D209" s="193" t="s">
        <v>136</v>
      </c>
      <c r="E209" s="193"/>
      <c r="F209" s="193"/>
      <c r="G209" s="193" t="s">
        <v>1419</v>
      </c>
      <c r="H209" s="193" t="s">
        <v>212</v>
      </c>
      <c r="I209" s="210">
        <v>22.68</v>
      </c>
      <c r="J209" s="210">
        <v>23.23</v>
      </c>
      <c r="K209" s="210">
        <v>23.03</v>
      </c>
    </row>
    <row r="210" spans="1:11" ht="12.75" customHeight="1">
      <c r="A210" s="193">
        <v>204</v>
      </c>
      <c r="B210" s="193" t="s">
        <v>213</v>
      </c>
      <c r="C210" s="193" t="s">
        <v>214</v>
      </c>
      <c r="D210" s="193" t="s">
        <v>136</v>
      </c>
      <c r="E210" s="193"/>
      <c r="F210" s="193"/>
      <c r="G210" s="193" t="s">
        <v>1419</v>
      </c>
      <c r="H210" s="193" t="s">
        <v>215</v>
      </c>
      <c r="I210" s="210">
        <v>24.21</v>
      </c>
      <c r="J210" s="210">
        <v>24.41</v>
      </c>
      <c r="K210" s="210">
        <v>24.39</v>
      </c>
    </row>
    <row r="211" spans="1:11" ht="12.75" customHeight="1">
      <c r="A211" s="193">
        <v>205</v>
      </c>
      <c r="B211" s="193" t="s">
        <v>216</v>
      </c>
      <c r="C211" s="193" t="s">
        <v>217</v>
      </c>
      <c r="D211" s="193" t="s">
        <v>136</v>
      </c>
      <c r="E211" s="193"/>
      <c r="F211" s="193"/>
      <c r="G211" s="193" t="s">
        <v>1419</v>
      </c>
      <c r="H211" s="193" t="s">
        <v>218</v>
      </c>
      <c r="I211" s="210">
        <v>21.83</v>
      </c>
      <c r="J211" s="210">
        <v>22.56</v>
      </c>
      <c r="K211" s="210">
        <v>22.62</v>
      </c>
    </row>
    <row r="212" spans="1:11" ht="12.75" customHeight="1">
      <c r="A212" s="193">
        <v>206</v>
      </c>
      <c r="B212" s="193" t="s">
        <v>219</v>
      </c>
      <c r="C212" s="193" t="s">
        <v>220</v>
      </c>
      <c r="D212" s="193" t="s">
        <v>136</v>
      </c>
      <c r="E212" s="193"/>
      <c r="F212" s="193"/>
      <c r="G212" s="193" t="s">
        <v>1419</v>
      </c>
      <c r="H212" s="193" t="s">
        <v>221</v>
      </c>
      <c r="I212" s="210">
        <v>21.44</v>
      </c>
      <c r="J212" s="210">
        <v>21.97</v>
      </c>
      <c r="K212" s="210">
        <v>21.95</v>
      </c>
    </row>
    <row r="213" spans="1:11" ht="12.75" customHeight="1">
      <c r="A213" s="193">
        <v>207</v>
      </c>
      <c r="B213" s="193" t="s">
        <v>222</v>
      </c>
      <c r="C213" s="193" t="s">
        <v>223</v>
      </c>
      <c r="D213" s="193" t="s">
        <v>136</v>
      </c>
      <c r="E213" s="193"/>
      <c r="F213" s="193"/>
      <c r="G213" s="193" t="s">
        <v>1419</v>
      </c>
      <c r="H213" s="193" t="s">
        <v>224</v>
      </c>
      <c r="I213" s="210">
        <v>21.34</v>
      </c>
      <c r="J213" s="210">
        <v>21.81</v>
      </c>
      <c r="K213" s="210">
        <v>21.77</v>
      </c>
    </row>
    <row r="214" spans="1:11" ht="24.75" customHeight="1">
      <c r="A214" s="193">
        <v>208</v>
      </c>
      <c r="B214" s="194" t="s">
        <v>225</v>
      </c>
      <c r="C214" s="194" t="s">
        <v>226</v>
      </c>
      <c r="D214" s="194" t="s">
        <v>227</v>
      </c>
      <c r="E214" s="193" t="s">
        <v>1412</v>
      </c>
      <c r="F214" s="193" t="s">
        <v>1415</v>
      </c>
      <c r="G214" s="193"/>
      <c r="H214" s="194" t="s">
        <v>1144</v>
      </c>
      <c r="I214" s="209">
        <v>15.01</v>
      </c>
      <c r="J214" s="209">
        <v>15.42</v>
      </c>
      <c r="K214" s="209">
        <v>15.4</v>
      </c>
    </row>
    <row r="215" spans="1:11" s="182" customFormat="1" ht="12.75" customHeight="1">
      <c r="A215" s="193">
        <v>209</v>
      </c>
      <c r="B215" s="193" t="s">
        <v>228</v>
      </c>
      <c r="C215" s="193" t="s">
        <v>229</v>
      </c>
      <c r="D215" s="193" t="s">
        <v>227</v>
      </c>
      <c r="E215" s="193"/>
      <c r="F215" s="193"/>
      <c r="G215" s="193" t="s">
        <v>1419</v>
      </c>
      <c r="H215" s="193" t="s">
        <v>230</v>
      </c>
      <c r="I215" s="210">
        <v>15.7</v>
      </c>
      <c r="J215" s="210">
        <v>16.39</v>
      </c>
      <c r="K215" s="210">
        <v>16.329999999999998</v>
      </c>
    </row>
    <row r="216" spans="1:11" ht="12.75" customHeight="1">
      <c r="A216" s="193">
        <v>210</v>
      </c>
      <c r="B216" s="193" t="s">
        <v>231</v>
      </c>
      <c r="C216" s="193" t="s">
        <v>232</v>
      </c>
      <c r="D216" s="193" t="s">
        <v>227</v>
      </c>
      <c r="E216" s="193"/>
      <c r="F216" s="193"/>
      <c r="G216" s="193" t="s">
        <v>1419</v>
      </c>
      <c r="H216" s="193" t="s">
        <v>233</v>
      </c>
      <c r="I216" s="210">
        <v>16.010000000000002</v>
      </c>
      <c r="J216" s="210">
        <v>16.399999999999999</v>
      </c>
      <c r="K216" s="210">
        <v>16.37</v>
      </c>
    </row>
    <row r="217" spans="1:11" ht="12.75" customHeight="1">
      <c r="A217" s="193">
        <v>211</v>
      </c>
      <c r="B217" s="193" t="s">
        <v>234</v>
      </c>
      <c r="C217" s="199" t="s">
        <v>235</v>
      </c>
      <c r="D217" s="193" t="s">
        <v>227</v>
      </c>
      <c r="E217" s="193"/>
      <c r="F217" s="193"/>
      <c r="G217" s="193" t="s">
        <v>1419</v>
      </c>
      <c r="H217" s="193" t="s">
        <v>236</v>
      </c>
      <c r="I217" s="210">
        <v>15.07</v>
      </c>
      <c r="J217" s="210">
        <v>15.35</v>
      </c>
      <c r="K217" s="210">
        <v>15.37</v>
      </c>
    </row>
    <row r="218" spans="1:11" ht="12.75" customHeight="1">
      <c r="A218" s="193">
        <v>212</v>
      </c>
      <c r="B218" s="193" t="s">
        <v>237</v>
      </c>
      <c r="C218" s="199" t="s">
        <v>238</v>
      </c>
      <c r="D218" s="193" t="s">
        <v>227</v>
      </c>
      <c r="E218" s="193"/>
      <c r="F218" s="193"/>
      <c r="G218" s="193" t="s">
        <v>1419</v>
      </c>
      <c r="H218" s="193" t="s">
        <v>239</v>
      </c>
      <c r="I218" s="210">
        <v>14.37</v>
      </c>
      <c r="J218" s="210">
        <v>14.75</v>
      </c>
      <c r="K218" s="210">
        <v>14.92</v>
      </c>
    </row>
    <row r="219" spans="1:11" ht="12.75" customHeight="1">
      <c r="A219" s="193">
        <v>213</v>
      </c>
      <c r="B219" s="193" t="s">
        <v>240</v>
      </c>
      <c r="C219" s="199" t="s">
        <v>241</v>
      </c>
      <c r="D219" s="193" t="s">
        <v>227</v>
      </c>
      <c r="E219" s="193"/>
      <c r="F219" s="193"/>
      <c r="G219" s="193" t="s">
        <v>1419</v>
      </c>
      <c r="H219" s="193" t="s">
        <v>242</v>
      </c>
      <c r="I219" s="210">
        <v>14.55</v>
      </c>
      <c r="J219" s="210">
        <v>14.96</v>
      </c>
      <c r="K219" s="210">
        <v>14.82</v>
      </c>
    </row>
    <row r="220" spans="1:11" ht="12.75" customHeight="1">
      <c r="A220" s="193">
        <v>214</v>
      </c>
      <c r="B220" s="193" t="s">
        <v>243</v>
      </c>
      <c r="C220" s="199" t="s">
        <v>244</v>
      </c>
      <c r="D220" s="193" t="s">
        <v>227</v>
      </c>
      <c r="E220" s="193"/>
      <c r="F220" s="193"/>
      <c r="G220" s="193" t="s">
        <v>1419</v>
      </c>
      <c r="H220" s="193" t="s">
        <v>245</v>
      </c>
      <c r="I220" s="210">
        <v>15.38</v>
      </c>
      <c r="J220" s="210">
        <v>15.73</v>
      </c>
      <c r="K220" s="210">
        <v>15.7</v>
      </c>
    </row>
    <row r="221" spans="1:11" ht="12.75" customHeight="1">
      <c r="A221" s="193">
        <v>215</v>
      </c>
      <c r="B221" s="193" t="s">
        <v>246</v>
      </c>
      <c r="C221" s="199" t="s">
        <v>247</v>
      </c>
      <c r="D221" s="193" t="s">
        <v>227</v>
      </c>
      <c r="E221" s="193"/>
      <c r="F221" s="193"/>
      <c r="G221" s="193" t="s">
        <v>1419</v>
      </c>
      <c r="H221" s="193" t="s">
        <v>248</v>
      </c>
      <c r="I221" s="210">
        <v>14.92</v>
      </c>
      <c r="J221" s="210">
        <v>15.28</v>
      </c>
      <c r="K221" s="210">
        <v>15.21</v>
      </c>
    </row>
    <row r="222" spans="1:11" ht="12.75" customHeight="1">
      <c r="A222" s="193">
        <v>216</v>
      </c>
      <c r="B222" s="193" t="s">
        <v>249</v>
      </c>
      <c r="C222" s="199" t="s">
        <v>250</v>
      </c>
      <c r="D222" s="193" t="s">
        <v>227</v>
      </c>
      <c r="E222" s="193"/>
      <c r="F222" s="193"/>
      <c r="G222" s="193" t="s">
        <v>1419</v>
      </c>
      <c r="H222" s="193" t="s">
        <v>251</v>
      </c>
      <c r="I222" s="210">
        <v>14.26</v>
      </c>
      <c r="J222" s="210">
        <v>14.67</v>
      </c>
      <c r="K222" s="210">
        <v>14.68</v>
      </c>
    </row>
    <row r="223" spans="1:11" ht="24.75" customHeight="1">
      <c r="A223" s="193">
        <v>217</v>
      </c>
      <c r="B223" s="194" t="s">
        <v>252</v>
      </c>
      <c r="C223" s="194" t="s">
        <v>253</v>
      </c>
      <c r="D223" s="194" t="s">
        <v>254</v>
      </c>
      <c r="E223" s="193" t="s">
        <v>1412</v>
      </c>
      <c r="F223" s="193"/>
      <c r="G223" s="193"/>
      <c r="H223" s="194" t="s">
        <v>255</v>
      </c>
      <c r="I223" s="209">
        <v>19.670000000000002</v>
      </c>
      <c r="J223" s="209">
        <v>20.25</v>
      </c>
      <c r="K223" s="209">
        <v>20.170000000000002</v>
      </c>
    </row>
    <row r="224" spans="1:11" ht="12.75" customHeight="1">
      <c r="A224" s="193">
        <v>218</v>
      </c>
      <c r="B224" s="193" t="s">
        <v>256</v>
      </c>
      <c r="C224" s="193" t="s">
        <v>257</v>
      </c>
      <c r="D224" s="193" t="s">
        <v>254</v>
      </c>
      <c r="E224" s="193"/>
      <c r="F224" s="193" t="s">
        <v>1415</v>
      </c>
      <c r="G224" s="193"/>
      <c r="H224" s="193" t="s">
        <v>258</v>
      </c>
      <c r="I224" s="210">
        <v>21.44</v>
      </c>
      <c r="J224" s="210">
        <v>22.09</v>
      </c>
      <c r="K224" s="210">
        <v>21.89</v>
      </c>
    </row>
    <row r="225" spans="1:11" ht="12.75" customHeight="1">
      <c r="A225" s="193">
        <v>219</v>
      </c>
      <c r="B225" s="193" t="s">
        <v>259</v>
      </c>
      <c r="C225" s="193" t="s">
        <v>260</v>
      </c>
      <c r="D225" s="193" t="s">
        <v>254</v>
      </c>
      <c r="E225" s="193"/>
      <c r="F225" s="193"/>
      <c r="G225" s="193" t="s">
        <v>1419</v>
      </c>
      <c r="H225" s="193" t="s">
        <v>261</v>
      </c>
      <c r="I225" s="210">
        <v>20.7</v>
      </c>
      <c r="J225" s="210">
        <v>21.23</v>
      </c>
      <c r="K225" s="210">
        <v>21.13</v>
      </c>
    </row>
    <row r="226" spans="1:11" ht="12.75" customHeight="1">
      <c r="A226" s="193">
        <v>220</v>
      </c>
      <c r="B226" s="193" t="s">
        <v>262</v>
      </c>
      <c r="C226" s="193" t="s">
        <v>263</v>
      </c>
      <c r="D226" s="193" t="s">
        <v>254</v>
      </c>
      <c r="E226" s="193"/>
      <c r="F226" s="193"/>
      <c r="G226" s="193" t="s">
        <v>1419</v>
      </c>
      <c r="H226" s="193" t="s">
        <v>264</v>
      </c>
      <c r="I226" s="210">
        <v>25.88</v>
      </c>
      <c r="J226" s="210">
        <v>26.32</v>
      </c>
      <c r="K226" s="210">
        <v>24.92</v>
      </c>
    </row>
    <row r="227" spans="1:11" ht="12.75" customHeight="1">
      <c r="A227" s="193">
        <v>221</v>
      </c>
      <c r="B227" s="193" t="s">
        <v>265</v>
      </c>
      <c r="C227" s="193" t="s">
        <v>266</v>
      </c>
      <c r="D227" s="193" t="s">
        <v>254</v>
      </c>
      <c r="E227" s="193"/>
      <c r="F227" s="193"/>
      <c r="G227" s="193" t="s">
        <v>1419</v>
      </c>
      <c r="H227" s="193" t="s">
        <v>267</v>
      </c>
      <c r="I227" s="210">
        <v>25.27</v>
      </c>
      <c r="J227" s="210">
        <v>26.53</v>
      </c>
      <c r="K227" s="210">
        <v>25.77</v>
      </c>
    </row>
    <row r="228" spans="1:11" ht="12.75" customHeight="1">
      <c r="A228" s="193">
        <v>222</v>
      </c>
      <c r="B228" s="193" t="s">
        <v>268</v>
      </c>
      <c r="C228" s="193" t="s">
        <v>269</v>
      </c>
      <c r="D228" s="193" t="s">
        <v>254</v>
      </c>
      <c r="E228" s="193"/>
      <c r="F228" s="193"/>
      <c r="G228" s="193" t="s">
        <v>1419</v>
      </c>
      <c r="H228" s="193" t="s">
        <v>270</v>
      </c>
      <c r="I228" s="210">
        <v>19.670000000000002</v>
      </c>
      <c r="J228" s="210">
        <v>20.29</v>
      </c>
      <c r="K228" s="210">
        <v>20.43</v>
      </c>
    </row>
    <row r="229" spans="1:11" ht="12.75" customHeight="1">
      <c r="A229" s="193">
        <v>223</v>
      </c>
      <c r="B229" s="193" t="s">
        <v>271</v>
      </c>
      <c r="C229" s="193" t="s">
        <v>272</v>
      </c>
      <c r="D229" s="193" t="s">
        <v>254</v>
      </c>
      <c r="E229" s="193"/>
      <c r="F229" s="193"/>
      <c r="G229" s="193" t="s">
        <v>1419</v>
      </c>
      <c r="H229" s="193" t="s">
        <v>273</v>
      </c>
      <c r="I229" s="210">
        <v>20.440000000000001</v>
      </c>
      <c r="J229" s="210">
        <v>20.95</v>
      </c>
      <c r="K229" s="210">
        <v>21.01</v>
      </c>
    </row>
    <row r="230" spans="1:11" ht="12.75" customHeight="1">
      <c r="A230" s="193">
        <v>224</v>
      </c>
      <c r="B230" s="193" t="s">
        <v>274</v>
      </c>
      <c r="C230" s="193" t="s">
        <v>275</v>
      </c>
      <c r="D230" s="193" t="s">
        <v>254</v>
      </c>
      <c r="E230" s="193"/>
      <c r="F230" s="193"/>
      <c r="G230" s="193" t="s">
        <v>1419</v>
      </c>
      <c r="H230" s="193" t="s">
        <v>276</v>
      </c>
      <c r="I230" s="210">
        <v>19.170000000000002</v>
      </c>
      <c r="J230" s="210">
        <v>19.96</v>
      </c>
      <c r="K230" s="210">
        <v>20.100000000000001</v>
      </c>
    </row>
    <row r="231" spans="1:11" ht="12.75" customHeight="1">
      <c r="A231" s="193">
        <v>225</v>
      </c>
      <c r="B231" s="193" t="s">
        <v>277</v>
      </c>
      <c r="C231" s="193" t="s">
        <v>278</v>
      </c>
      <c r="D231" s="193" t="s">
        <v>254</v>
      </c>
      <c r="E231" s="193"/>
      <c r="F231" s="193"/>
      <c r="G231" s="193" t="s">
        <v>1419</v>
      </c>
      <c r="H231" s="193" t="s">
        <v>279</v>
      </c>
      <c r="I231" s="210">
        <v>20.46</v>
      </c>
      <c r="J231" s="210">
        <v>20.83</v>
      </c>
      <c r="K231" s="210">
        <v>20.98</v>
      </c>
    </row>
    <row r="232" spans="1:11" ht="12.75" customHeight="1">
      <c r="A232" s="193">
        <v>226</v>
      </c>
      <c r="B232" s="193" t="s">
        <v>280</v>
      </c>
      <c r="C232" s="193" t="s">
        <v>281</v>
      </c>
      <c r="D232" s="193" t="s">
        <v>254</v>
      </c>
      <c r="E232" s="193"/>
      <c r="F232" s="193"/>
      <c r="G232" s="193" t="s">
        <v>1419</v>
      </c>
      <c r="H232" s="193" t="s">
        <v>282</v>
      </c>
      <c r="I232" s="210">
        <v>20.29</v>
      </c>
      <c r="J232" s="210">
        <v>20.86</v>
      </c>
      <c r="K232" s="210">
        <v>20.82</v>
      </c>
    </row>
    <row r="233" spans="1:11" ht="12.75" customHeight="1">
      <c r="A233" s="193">
        <v>227</v>
      </c>
      <c r="B233" s="193" t="s">
        <v>283</v>
      </c>
      <c r="C233" s="193" t="s">
        <v>284</v>
      </c>
      <c r="D233" s="193" t="s">
        <v>254</v>
      </c>
      <c r="E233" s="193"/>
      <c r="F233" s="193"/>
      <c r="G233" s="193" t="s">
        <v>1419</v>
      </c>
      <c r="H233" s="193" t="s">
        <v>285</v>
      </c>
      <c r="I233" s="210">
        <v>20.92</v>
      </c>
      <c r="J233" s="210">
        <v>21.21</v>
      </c>
      <c r="K233" s="210">
        <v>21.06</v>
      </c>
    </row>
    <row r="234" spans="1:11" s="182" customFormat="1" ht="12.75" customHeight="1">
      <c r="A234" s="193">
        <v>228</v>
      </c>
      <c r="B234" s="193" t="s">
        <v>286</v>
      </c>
      <c r="C234" s="193" t="s">
        <v>287</v>
      </c>
      <c r="D234" s="193" t="s">
        <v>254</v>
      </c>
      <c r="E234" s="193"/>
      <c r="F234" s="193"/>
      <c r="G234" s="193" t="s">
        <v>1419</v>
      </c>
      <c r="H234" s="193" t="s">
        <v>288</v>
      </c>
      <c r="I234" s="210">
        <v>19.38</v>
      </c>
      <c r="J234" s="210">
        <v>19.850000000000001</v>
      </c>
      <c r="K234" s="210">
        <v>19.829999999999998</v>
      </c>
    </row>
    <row r="235" spans="1:11" ht="12.75" customHeight="1">
      <c r="A235" s="193">
        <v>229</v>
      </c>
      <c r="B235" s="193" t="s">
        <v>289</v>
      </c>
      <c r="C235" s="193" t="s">
        <v>290</v>
      </c>
      <c r="D235" s="193" t="s">
        <v>254</v>
      </c>
      <c r="E235" s="193"/>
      <c r="F235" s="193"/>
      <c r="G235" s="193" t="s">
        <v>1419</v>
      </c>
      <c r="H235" s="193" t="s">
        <v>291</v>
      </c>
      <c r="I235" s="210">
        <v>19.37</v>
      </c>
      <c r="J235" s="210">
        <v>19.68</v>
      </c>
      <c r="K235" s="210">
        <v>19.78</v>
      </c>
    </row>
    <row r="236" spans="1:11" ht="12.75" customHeight="1">
      <c r="A236" s="193">
        <v>230</v>
      </c>
      <c r="B236" s="193" t="s">
        <v>292</v>
      </c>
      <c r="C236" s="193" t="s">
        <v>293</v>
      </c>
      <c r="D236" s="193" t="s">
        <v>254</v>
      </c>
      <c r="E236" s="193"/>
      <c r="F236" s="193" t="s">
        <v>1415</v>
      </c>
      <c r="G236" s="193"/>
      <c r="H236" s="193" t="s">
        <v>294</v>
      </c>
      <c r="I236" s="210">
        <v>19.89</v>
      </c>
      <c r="J236" s="210">
        <v>20.63</v>
      </c>
      <c r="K236" s="210">
        <v>20.49</v>
      </c>
    </row>
    <row r="237" spans="1:11" ht="12.75" customHeight="1">
      <c r="A237" s="193">
        <v>231</v>
      </c>
      <c r="B237" s="193" t="s">
        <v>295</v>
      </c>
      <c r="C237" s="193" t="s">
        <v>296</v>
      </c>
      <c r="D237" s="193" t="s">
        <v>254</v>
      </c>
      <c r="E237" s="193"/>
      <c r="F237" s="193"/>
      <c r="G237" s="193" t="s">
        <v>1419</v>
      </c>
      <c r="H237" s="193" t="s">
        <v>297</v>
      </c>
      <c r="I237" s="210">
        <v>19.34</v>
      </c>
      <c r="J237" s="210">
        <v>19.78</v>
      </c>
      <c r="K237" s="210">
        <v>19.809999999999999</v>
      </c>
    </row>
    <row r="238" spans="1:11" ht="12.75" customHeight="1">
      <c r="A238" s="193">
        <v>232</v>
      </c>
      <c r="B238" s="193" t="s">
        <v>298</v>
      </c>
      <c r="C238" s="193" t="s">
        <v>299</v>
      </c>
      <c r="D238" s="193" t="s">
        <v>254</v>
      </c>
      <c r="E238" s="193"/>
      <c r="F238" s="193"/>
      <c r="G238" s="193" t="s">
        <v>1419</v>
      </c>
      <c r="H238" s="193" t="s">
        <v>300</v>
      </c>
      <c r="I238" s="210">
        <v>20.32</v>
      </c>
      <c r="J238" s="210">
        <v>20.86</v>
      </c>
      <c r="K238" s="210">
        <v>20.66</v>
      </c>
    </row>
    <row r="239" spans="1:11" ht="12.75" customHeight="1">
      <c r="A239" s="193">
        <v>233</v>
      </c>
      <c r="B239" s="193" t="s">
        <v>301</v>
      </c>
      <c r="C239" s="193" t="s">
        <v>302</v>
      </c>
      <c r="D239" s="193" t="s">
        <v>254</v>
      </c>
      <c r="E239" s="193"/>
      <c r="F239" s="193"/>
      <c r="G239" s="193" t="s">
        <v>1419</v>
      </c>
      <c r="H239" s="193" t="s">
        <v>303</v>
      </c>
      <c r="I239" s="210">
        <v>20.5</v>
      </c>
      <c r="J239" s="210">
        <v>21.01</v>
      </c>
      <c r="K239" s="210">
        <v>20.82</v>
      </c>
    </row>
    <row r="240" spans="1:11" ht="12.75" customHeight="1">
      <c r="A240" s="193">
        <v>234</v>
      </c>
      <c r="B240" s="193" t="s">
        <v>304</v>
      </c>
      <c r="C240" s="193" t="s">
        <v>305</v>
      </c>
      <c r="D240" s="193" t="s">
        <v>254</v>
      </c>
      <c r="E240" s="193"/>
      <c r="F240" s="193"/>
      <c r="G240" s="193" t="s">
        <v>1419</v>
      </c>
      <c r="H240" s="193" t="s">
        <v>306</v>
      </c>
      <c r="I240" s="210">
        <v>20.05</v>
      </c>
      <c r="J240" s="210">
        <v>20.66</v>
      </c>
      <c r="K240" s="210">
        <v>20.49</v>
      </c>
    </row>
    <row r="241" spans="1:11" ht="12.75" customHeight="1">
      <c r="A241" s="193">
        <v>235</v>
      </c>
      <c r="B241" s="193" t="s">
        <v>307</v>
      </c>
      <c r="C241" s="193" t="s">
        <v>308</v>
      </c>
      <c r="D241" s="193" t="s">
        <v>254</v>
      </c>
      <c r="E241" s="193"/>
      <c r="F241" s="193"/>
      <c r="G241" s="193" t="s">
        <v>1419</v>
      </c>
      <c r="H241" s="193" t="s">
        <v>309</v>
      </c>
      <c r="I241" s="210">
        <v>19.37</v>
      </c>
      <c r="J241" s="210">
        <v>19.899999999999999</v>
      </c>
      <c r="K241" s="210">
        <v>19.760000000000002</v>
      </c>
    </row>
    <row r="242" spans="1:11" ht="12.75" customHeight="1">
      <c r="A242" s="193">
        <v>236</v>
      </c>
      <c r="B242" s="193" t="s">
        <v>310</v>
      </c>
      <c r="C242" s="193" t="s">
        <v>311</v>
      </c>
      <c r="D242" s="193" t="s">
        <v>254</v>
      </c>
      <c r="E242" s="193"/>
      <c r="F242" s="193"/>
      <c r="G242" s="193" t="s">
        <v>1419</v>
      </c>
      <c r="H242" s="193" t="s">
        <v>312</v>
      </c>
      <c r="I242" s="210">
        <v>18.95</v>
      </c>
      <c r="J242" s="210">
        <v>19.57</v>
      </c>
      <c r="K242" s="210">
        <v>19.440000000000001</v>
      </c>
    </row>
    <row r="243" spans="1:11" ht="12.75" customHeight="1">
      <c r="A243" s="193">
        <v>237</v>
      </c>
      <c r="B243" s="193" t="s">
        <v>313</v>
      </c>
      <c r="C243" s="193" t="s">
        <v>314</v>
      </c>
      <c r="D243" s="193" t="s">
        <v>254</v>
      </c>
      <c r="E243" s="193"/>
      <c r="F243" s="193"/>
      <c r="G243" s="193" t="s">
        <v>1419</v>
      </c>
      <c r="H243" s="193" t="s">
        <v>315</v>
      </c>
      <c r="I243" s="210">
        <v>19.93</v>
      </c>
      <c r="J243" s="210">
        <v>20.79</v>
      </c>
      <c r="K243" s="210">
        <v>20.64</v>
      </c>
    </row>
    <row r="244" spans="1:11" ht="12.75" customHeight="1">
      <c r="A244" s="193">
        <v>238</v>
      </c>
      <c r="B244" s="193" t="s">
        <v>316</v>
      </c>
      <c r="C244" s="193" t="s">
        <v>317</v>
      </c>
      <c r="D244" s="193" t="s">
        <v>254</v>
      </c>
      <c r="E244" s="193"/>
      <c r="F244" s="193" t="s">
        <v>1415</v>
      </c>
      <c r="G244" s="193"/>
      <c r="H244" s="193" t="s">
        <v>318</v>
      </c>
      <c r="I244" s="210">
        <v>18.37</v>
      </c>
      <c r="J244" s="210">
        <v>18.850000000000001</v>
      </c>
      <c r="K244" s="210">
        <v>18.86</v>
      </c>
    </row>
    <row r="245" spans="1:11" ht="12.75" customHeight="1">
      <c r="A245" s="193">
        <v>239</v>
      </c>
      <c r="B245" s="193" t="s">
        <v>319</v>
      </c>
      <c r="C245" s="193" t="s">
        <v>320</v>
      </c>
      <c r="D245" s="193" t="s">
        <v>254</v>
      </c>
      <c r="E245" s="193"/>
      <c r="F245" s="193"/>
      <c r="G245" s="193" t="s">
        <v>1419</v>
      </c>
      <c r="H245" s="193" t="s">
        <v>321</v>
      </c>
      <c r="I245" s="210">
        <v>18.57</v>
      </c>
      <c r="J245" s="210">
        <v>18.82</v>
      </c>
      <c r="K245" s="210">
        <v>18.739999999999998</v>
      </c>
    </row>
    <row r="246" spans="1:11" ht="12.75" customHeight="1">
      <c r="A246" s="193">
        <v>240</v>
      </c>
      <c r="B246" s="193" t="s">
        <v>322</v>
      </c>
      <c r="C246" s="193" t="s">
        <v>323</v>
      </c>
      <c r="D246" s="193" t="s">
        <v>254</v>
      </c>
      <c r="E246" s="193"/>
      <c r="F246" s="193"/>
      <c r="G246" s="193" t="s">
        <v>1419</v>
      </c>
      <c r="H246" s="193" t="s">
        <v>324</v>
      </c>
      <c r="I246" s="210">
        <v>17.88</v>
      </c>
      <c r="J246" s="210">
        <v>18.45</v>
      </c>
      <c r="K246" s="210">
        <v>18.47</v>
      </c>
    </row>
    <row r="247" spans="1:11" ht="12.75" customHeight="1">
      <c r="A247" s="193">
        <v>241</v>
      </c>
      <c r="B247" s="193" t="s">
        <v>325</v>
      </c>
      <c r="C247" s="193" t="s">
        <v>326</v>
      </c>
      <c r="D247" s="193" t="s">
        <v>254</v>
      </c>
      <c r="E247" s="193"/>
      <c r="F247" s="193"/>
      <c r="G247" s="193" t="s">
        <v>1419</v>
      </c>
      <c r="H247" s="193" t="s">
        <v>327</v>
      </c>
      <c r="I247" s="210">
        <v>18.34</v>
      </c>
      <c r="J247" s="210">
        <v>18.77</v>
      </c>
      <c r="K247" s="210">
        <v>18.89</v>
      </c>
    </row>
    <row r="248" spans="1:11" ht="12.75" customHeight="1">
      <c r="A248" s="193">
        <v>242</v>
      </c>
      <c r="B248" s="193" t="s">
        <v>328</v>
      </c>
      <c r="C248" s="193" t="s">
        <v>329</v>
      </c>
      <c r="D248" s="193" t="s">
        <v>254</v>
      </c>
      <c r="E248" s="193"/>
      <c r="F248" s="193"/>
      <c r="G248" s="193" t="s">
        <v>1419</v>
      </c>
      <c r="H248" s="193" t="s">
        <v>330</v>
      </c>
      <c r="I248" s="210">
        <v>19.21</v>
      </c>
      <c r="J248" s="210">
        <v>19.68</v>
      </c>
      <c r="K248" s="210">
        <v>19.79</v>
      </c>
    </row>
    <row r="249" spans="1:11" ht="12.75" customHeight="1">
      <c r="A249" s="193">
        <v>243</v>
      </c>
      <c r="B249" s="193" t="s">
        <v>331</v>
      </c>
      <c r="C249" s="193" t="s">
        <v>332</v>
      </c>
      <c r="D249" s="193" t="s">
        <v>254</v>
      </c>
      <c r="E249" s="193"/>
      <c r="F249" s="193"/>
      <c r="G249" s="193" t="s">
        <v>1419</v>
      </c>
      <c r="H249" s="193" t="s">
        <v>333</v>
      </c>
      <c r="I249" s="210">
        <v>18.91</v>
      </c>
      <c r="J249" s="210">
        <v>19.53</v>
      </c>
      <c r="K249" s="210">
        <v>19.57</v>
      </c>
    </row>
    <row r="250" spans="1:11" ht="12.75" customHeight="1">
      <c r="A250" s="193">
        <v>244</v>
      </c>
      <c r="B250" s="193" t="s">
        <v>334</v>
      </c>
      <c r="C250" s="193" t="s">
        <v>335</v>
      </c>
      <c r="D250" s="193" t="s">
        <v>254</v>
      </c>
      <c r="E250" s="193"/>
      <c r="F250" s="193"/>
      <c r="G250" s="193" t="s">
        <v>1419</v>
      </c>
      <c r="H250" s="193" t="s">
        <v>336</v>
      </c>
      <c r="I250" s="210">
        <v>17.84</v>
      </c>
      <c r="J250" s="210">
        <v>18.18</v>
      </c>
      <c r="K250" s="210">
        <v>18.47</v>
      </c>
    </row>
    <row r="251" spans="1:11" ht="12.75" customHeight="1">
      <c r="A251" s="193">
        <v>245</v>
      </c>
      <c r="B251" s="193" t="s">
        <v>337</v>
      </c>
      <c r="C251" s="193" t="s">
        <v>338</v>
      </c>
      <c r="D251" s="193" t="s">
        <v>254</v>
      </c>
      <c r="E251" s="193"/>
      <c r="F251" s="193"/>
      <c r="G251" s="193" t="s">
        <v>1419</v>
      </c>
      <c r="H251" s="193" t="s">
        <v>339</v>
      </c>
      <c r="I251" s="210">
        <v>16.760000000000002</v>
      </c>
      <c r="J251" s="210">
        <v>17.41</v>
      </c>
      <c r="K251" s="210">
        <v>17.420000000000002</v>
      </c>
    </row>
    <row r="252" spans="1:11" ht="12.75" customHeight="1">
      <c r="A252" s="193">
        <v>246</v>
      </c>
      <c r="B252" s="193" t="s">
        <v>340</v>
      </c>
      <c r="C252" s="193" t="s">
        <v>341</v>
      </c>
      <c r="D252" s="193" t="s">
        <v>254</v>
      </c>
      <c r="E252" s="193"/>
      <c r="F252" s="193"/>
      <c r="G252" s="193" t="s">
        <v>1419</v>
      </c>
      <c r="H252" s="193" t="s">
        <v>342</v>
      </c>
      <c r="I252" s="210">
        <v>16.760000000000002</v>
      </c>
      <c r="J252" s="210">
        <v>17.29</v>
      </c>
      <c r="K252" s="210">
        <v>17.13</v>
      </c>
    </row>
    <row r="253" spans="1:11" ht="12.75" customHeight="1">
      <c r="A253" s="193">
        <v>247</v>
      </c>
      <c r="B253" s="193" t="s">
        <v>343</v>
      </c>
      <c r="C253" s="193" t="s">
        <v>344</v>
      </c>
      <c r="D253" s="193" t="s">
        <v>254</v>
      </c>
      <c r="E253" s="193"/>
      <c r="F253" s="193"/>
      <c r="G253" s="193" t="s">
        <v>1419</v>
      </c>
      <c r="H253" s="193" t="s">
        <v>345</v>
      </c>
      <c r="I253" s="210">
        <v>20.18</v>
      </c>
      <c r="J253" s="210">
        <v>20.57</v>
      </c>
      <c r="K253" s="210">
        <v>20.51</v>
      </c>
    </row>
    <row r="254" spans="1:11" ht="12.75" customHeight="1">
      <c r="A254" s="193">
        <v>248</v>
      </c>
      <c r="B254" s="193" t="s">
        <v>346</v>
      </c>
      <c r="C254" s="193" t="s">
        <v>347</v>
      </c>
      <c r="D254" s="193" t="s">
        <v>254</v>
      </c>
      <c r="E254" s="193"/>
      <c r="F254" s="193"/>
      <c r="G254" s="193" t="s">
        <v>1419</v>
      </c>
      <c r="H254" s="193" t="s">
        <v>348</v>
      </c>
      <c r="I254" s="210">
        <v>18.46</v>
      </c>
      <c r="J254" s="210">
        <v>19.149999999999999</v>
      </c>
      <c r="K254" s="210">
        <v>19.350000000000001</v>
      </c>
    </row>
    <row r="255" spans="1:11" ht="12.75" customHeight="1">
      <c r="A255" s="193">
        <v>249</v>
      </c>
      <c r="B255" s="193" t="s">
        <v>349</v>
      </c>
      <c r="C255" s="193" t="s">
        <v>350</v>
      </c>
      <c r="D255" s="193" t="s">
        <v>254</v>
      </c>
      <c r="E255" s="193"/>
      <c r="F255" s="193"/>
      <c r="G255" s="193" t="s">
        <v>1419</v>
      </c>
      <c r="H255" s="193" t="s">
        <v>351</v>
      </c>
      <c r="I255" s="210">
        <v>19.29</v>
      </c>
      <c r="J255" s="210">
        <v>19.77</v>
      </c>
      <c r="K255" s="210">
        <v>19.75</v>
      </c>
    </row>
    <row r="256" spans="1:11" ht="12.75" customHeight="1">
      <c r="A256" s="193">
        <v>250</v>
      </c>
      <c r="B256" s="193" t="s">
        <v>352</v>
      </c>
      <c r="C256" s="193" t="s">
        <v>353</v>
      </c>
      <c r="D256" s="193" t="s">
        <v>254</v>
      </c>
      <c r="E256" s="193"/>
      <c r="F256" s="193" t="s">
        <v>1415</v>
      </c>
      <c r="G256" s="193"/>
      <c r="H256" s="193" t="s">
        <v>354</v>
      </c>
      <c r="I256" s="210">
        <v>19.010000000000002</v>
      </c>
      <c r="J256" s="210">
        <v>19.48</v>
      </c>
      <c r="K256" s="210">
        <v>19.489999999999998</v>
      </c>
    </row>
    <row r="257" spans="1:11" ht="12.75" customHeight="1">
      <c r="A257" s="193">
        <v>251</v>
      </c>
      <c r="B257" s="193" t="s">
        <v>355</v>
      </c>
      <c r="C257" s="193" t="s">
        <v>356</v>
      </c>
      <c r="D257" s="193" t="s">
        <v>254</v>
      </c>
      <c r="E257" s="193"/>
      <c r="F257" s="193"/>
      <c r="G257" s="193" t="s">
        <v>1419</v>
      </c>
      <c r="H257" s="193" t="s">
        <v>357</v>
      </c>
      <c r="I257" s="210">
        <v>16.91</v>
      </c>
      <c r="J257" s="210">
        <v>17.16</v>
      </c>
      <c r="K257" s="210">
        <v>16.829999999999998</v>
      </c>
    </row>
    <row r="258" spans="1:11" ht="12.75" customHeight="1">
      <c r="A258" s="193">
        <v>252</v>
      </c>
      <c r="B258" s="193" t="s">
        <v>358</v>
      </c>
      <c r="C258" s="193" t="s">
        <v>359</v>
      </c>
      <c r="D258" s="193" t="s">
        <v>254</v>
      </c>
      <c r="E258" s="193"/>
      <c r="F258" s="193"/>
      <c r="G258" s="193" t="s">
        <v>1419</v>
      </c>
      <c r="H258" s="193" t="s">
        <v>360</v>
      </c>
      <c r="I258" s="210">
        <v>22.75</v>
      </c>
      <c r="J258" s="210">
        <v>23.62</v>
      </c>
      <c r="K258" s="210">
        <v>22.89</v>
      </c>
    </row>
    <row r="259" spans="1:11" ht="12.75" customHeight="1">
      <c r="A259" s="193">
        <v>253</v>
      </c>
      <c r="B259" s="193" t="s">
        <v>361</v>
      </c>
      <c r="C259" s="193" t="s">
        <v>362</v>
      </c>
      <c r="D259" s="193" t="s">
        <v>254</v>
      </c>
      <c r="E259" s="193"/>
      <c r="F259" s="193"/>
      <c r="G259" s="193" t="s">
        <v>1419</v>
      </c>
      <c r="H259" s="193" t="s">
        <v>363</v>
      </c>
      <c r="I259" s="210">
        <v>19.73</v>
      </c>
      <c r="J259" s="210">
        <v>20.34</v>
      </c>
      <c r="K259" s="210">
        <v>20.61</v>
      </c>
    </row>
    <row r="260" spans="1:11" ht="12.75" customHeight="1">
      <c r="A260" s="193">
        <v>254</v>
      </c>
      <c r="B260" s="193" t="s">
        <v>364</v>
      </c>
      <c r="C260" s="193" t="s">
        <v>365</v>
      </c>
      <c r="D260" s="193" t="s">
        <v>254</v>
      </c>
      <c r="E260" s="193"/>
      <c r="F260" s="193"/>
      <c r="G260" s="193" t="s">
        <v>1419</v>
      </c>
      <c r="H260" s="193" t="s">
        <v>366</v>
      </c>
      <c r="I260" s="210">
        <v>19.739999999999998</v>
      </c>
      <c r="J260" s="210">
        <v>20.100000000000001</v>
      </c>
      <c r="K260" s="210">
        <v>19.82</v>
      </c>
    </row>
    <row r="261" spans="1:11" ht="12.75" customHeight="1">
      <c r="A261" s="193">
        <v>255</v>
      </c>
      <c r="B261" s="193" t="s">
        <v>367</v>
      </c>
      <c r="C261" s="193" t="s">
        <v>368</v>
      </c>
      <c r="D261" s="193" t="s">
        <v>254</v>
      </c>
      <c r="E261" s="193"/>
      <c r="F261" s="193"/>
      <c r="G261" s="193" t="s">
        <v>1419</v>
      </c>
      <c r="H261" s="193" t="s">
        <v>369</v>
      </c>
      <c r="I261" s="210">
        <v>16.96</v>
      </c>
      <c r="J261" s="210">
        <v>17.46</v>
      </c>
      <c r="K261" s="210">
        <v>17.71</v>
      </c>
    </row>
    <row r="262" spans="1:11" ht="12.75" customHeight="1">
      <c r="A262" s="193">
        <v>256</v>
      </c>
      <c r="B262" s="193" t="s">
        <v>370</v>
      </c>
      <c r="C262" s="193" t="s">
        <v>371</v>
      </c>
      <c r="D262" s="193" t="s">
        <v>254</v>
      </c>
      <c r="E262" s="193"/>
      <c r="F262" s="193"/>
      <c r="G262" s="193" t="s">
        <v>1419</v>
      </c>
      <c r="H262" s="193" t="s">
        <v>372</v>
      </c>
      <c r="I262" s="210">
        <v>17.97</v>
      </c>
      <c r="J262" s="210">
        <v>18.399999999999999</v>
      </c>
      <c r="K262" s="210">
        <v>18.420000000000002</v>
      </c>
    </row>
    <row r="263" spans="1:11" ht="12.75" customHeight="1">
      <c r="A263" s="193">
        <v>257</v>
      </c>
      <c r="B263" s="193" t="s">
        <v>373</v>
      </c>
      <c r="C263" s="193" t="s">
        <v>374</v>
      </c>
      <c r="D263" s="193" t="s">
        <v>254</v>
      </c>
      <c r="E263" s="193"/>
      <c r="F263" s="193"/>
      <c r="G263" s="193" t="s">
        <v>1419</v>
      </c>
      <c r="H263" s="193" t="s">
        <v>375</v>
      </c>
      <c r="I263" s="210">
        <v>17.91</v>
      </c>
      <c r="J263" s="210">
        <v>18.47</v>
      </c>
      <c r="K263" s="210">
        <v>18.43</v>
      </c>
    </row>
    <row r="264" spans="1:11" ht="12.75" customHeight="1">
      <c r="A264" s="193">
        <v>258</v>
      </c>
      <c r="B264" s="193" t="s">
        <v>376</v>
      </c>
      <c r="C264" s="193" t="s">
        <v>377</v>
      </c>
      <c r="D264" s="193" t="s">
        <v>254</v>
      </c>
      <c r="E264" s="193"/>
      <c r="F264" s="193"/>
      <c r="G264" s="193" t="s">
        <v>1419</v>
      </c>
      <c r="H264" s="193" t="s">
        <v>378</v>
      </c>
      <c r="I264" s="210">
        <v>18.989999999999998</v>
      </c>
      <c r="J264" s="210">
        <v>19.399999999999999</v>
      </c>
      <c r="K264" s="210">
        <v>19.489999999999998</v>
      </c>
    </row>
    <row r="265" spans="1:11" ht="12.75" customHeight="1">
      <c r="A265" s="193">
        <v>259</v>
      </c>
      <c r="B265" s="193" t="s">
        <v>379</v>
      </c>
      <c r="C265" s="193" t="s">
        <v>380</v>
      </c>
      <c r="D265" s="193" t="s">
        <v>254</v>
      </c>
      <c r="E265" s="193"/>
      <c r="F265" s="193"/>
      <c r="G265" s="193" t="s">
        <v>1419</v>
      </c>
      <c r="H265" s="193" t="s">
        <v>381</v>
      </c>
      <c r="I265" s="210">
        <v>19.850000000000001</v>
      </c>
      <c r="J265" s="210">
        <v>20.43</v>
      </c>
      <c r="K265" s="210">
        <v>20.5</v>
      </c>
    </row>
    <row r="266" spans="1:11" ht="12.75" customHeight="1">
      <c r="A266" s="193">
        <v>260</v>
      </c>
      <c r="B266" s="193" t="s">
        <v>382</v>
      </c>
      <c r="C266" s="193" t="s">
        <v>383</v>
      </c>
      <c r="D266" s="193" t="s">
        <v>254</v>
      </c>
      <c r="E266" s="193"/>
      <c r="F266" s="193"/>
      <c r="G266" s="193" t="s">
        <v>1419</v>
      </c>
      <c r="H266" s="193" t="s">
        <v>384</v>
      </c>
      <c r="I266" s="210">
        <v>18.440000000000001</v>
      </c>
      <c r="J266" s="210">
        <v>18.68</v>
      </c>
      <c r="K266" s="210">
        <v>18.649999999999999</v>
      </c>
    </row>
    <row r="267" spans="1:11" ht="12.75" customHeight="1">
      <c r="A267" s="193">
        <v>261</v>
      </c>
      <c r="B267" s="193" t="s">
        <v>385</v>
      </c>
      <c r="C267" s="193" t="s">
        <v>386</v>
      </c>
      <c r="D267" s="193" t="s">
        <v>254</v>
      </c>
      <c r="E267" s="193"/>
      <c r="F267" s="193"/>
      <c r="G267" s="193" t="s">
        <v>1419</v>
      </c>
      <c r="H267" s="193" t="s">
        <v>387</v>
      </c>
      <c r="I267" s="210">
        <v>18.23</v>
      </c>
      <c r="J267" s="210">
        <v>18.72</v>
      </c>
      <c r="K267" s="210">
        <v>18.760000000000002</v>
      </c>
    </row>
    <row r="268" spans="1:11" ht="12.75" customHeight="1">
      <c r="A268" s="193">
        <v>262</v>
      </c>
      <c r="B268" s="193" t="s">
        <v>388</v>
      </c>
      <c r="C268" s="193" t="s">
        <v>389</v>
      </c>
      <c r="D268" s="193" t="s">
        <v>254</v>
      </c>
      <c r="E268" s="193"/>
      <c r="F268" s="193"/>
      <c r="G268" s="193" t="s">
        <v>1419</v>
      </c>
      <c r="H268" s="193" t="s">
        <v>390</v>
      </c>
      <c r="I268" s="210">
        <v>18.190000000000001</v>
      </c>
      <c r="J268" s="210">
        <v>18.670000000000002</v>
      </c>
      <c r="K268" s="210">
        <v>18.77</v>
      </c>
    </row>
    <row r="269" spans="1:11" ht="12.75" customHeight="1">
      <c r="A269" s="193">
        <v>263</v>
      </c>
      <c r="B269" s="193" t="s">
        <v>391</v>
      </c>
      <c r="C269" s="193" t="s">
        <v>392</v>
      </c>
      <c r="D269" s="193" t="s">
        <v>254</v>
      </c>
      <c r="E269" s="193"/>
      <c r="F269" s="193"/>
      <c r="G269" s="193" t="s">
        <v>1419</v>
      </c>
      <c r="H269" s="193" t="s">
        <v>393</v>
      </c>
      <c r="I269" s="210">
        <v>18.86</v>
      </c>
      <c r="J269" s="210">
        <v>19.22</v>
      </c>
      <c r="K269" s="210">
        <v>19.38</v>
      </c>
    </row>
    <row r="270" spans="1:11" ht="12.75" customHeight="1">
      <c r="A270" s="193">
        <v>264</v>
      </c>
      <c r="B270" s="193" t="s">
        <v>394</v>
      </c>
      <c r="C270" s="193" t="s">
        <v>395</v>
      </c>
      <c r="D270" s="193" t="s">
        <v>254</v>
      </c>
      <c r="E270" s="193"/>
      <c r="F270" s="193"/>
      <c r="G270" s="193" t="s">
        <v>1419</v>
      </c>
      <c r="H270" s="193" t="s">
        <v>396</v>
      </c>
      <c r="I270" s="210">
        <v>18.88</v>
      </c>
      <c r="J270" s="210">
        <v>19.260000000000002</v>
      </c>
      <c r="K270" s="210">
        <v>19.22</v>
      </c>
    </row>
    <row r="271" spans="1:11" ht="12.75" customHeight="1">
      <c r="A271" s="193">
        <v>265</v>
      </c>
      <c r="B271" s="193" t="s">
        <v>397</v>
      </c>
      <c r="C271" s="193" t="s">
        <v>398</v>
      </c>
      <c r="D271" s="193" t="s">
        <v>254</v>
      </c>
      <c r="E271" s="193"/>
      <c r="F271" s="193"/>
      <c r="G271" s="193" t="s">
        <v>1419</v>
      </c>
      <c r="H271" s="193" t="s">
        <v>399</v>
      </c>
      <c r="I271" s="210">
        <v>18.739999999999998</v>
      </c>
      <c r="J271" s="210">
        <v>19.12</v>
      </c>
      <c r="K271" s="210">
        <v>19.21</v>
      </c>
    </row>
    <row r="272" spans="1:11" ht="12.75" customHeight="1">
      <c r="A272" s="193">
        <v>266</v>
      </c>
      <c r="B272" s="193" t="s">
        <v>400</v>
      </c>
      <c r="C272" s="193" t="s">
        <v>401</v>
      </c>
      <c r="D272" s="193" t="s">
        <v>254</v>
      </c>
      <c r="E272" s="193"/>
      <c r="F272" s="193"/>
      <c r="G272" s="193" t="s">
        <v>1419</v>
      </c>
      <c r="H272" s="193" t="s">
        <v>402</v>
      </c>
      <c r="I272" s="210">
        <v>20.98</v>
      </c>
      <c r="J272" s="210">
        <v>21.75</v>
      </c>
      <c r="K272" s="210">
        <v>21.66</v>
      </c>
    </row>
    <row r="273" spans="1:11" ht="12.75" customHeight="1">
      <c r="A273" s="193">
        <v>267</v>
      </c>
      <c r="B273" s="193" t="s">
        <v>403</v>
      </c>
      <c r="C273" s="193" t="s">
        <v>404</v>
      </c>
      <c r="D273" s="193" t="s">
        <v>254</v>
      </c>
      <c r="E273" s="193"/>
      <c r="F273" s="193"/>
      <c r="G273" s="193" t="s">
        <v>1419</v>
      </c>
      <c r="H273" s="193" t="s">
        <v>405</v>
      </c>
      <c r="I273" s="210">
        <v>16.36</v>
      </c>
      <c r="J273" s="210">
        <v>16.61</v>
      </c>
      <c r="K273" s="210">
        <v>17.18</v>
      </c>
    </row>
    <row r="274" spans="1:11" ht="24.75" customHeight="1">
      <c r="A274" s="193">
        <v>268</v>
      </c>
      <c r="B274" s="194" t="s">
        <v>406</v>
      </c>
      <c r="C274" s="194" t="s">
        <v>407</v>
      </c>
      <c r="D274" s="194" t="s">
        <v>408</v>
      </c>
      <c r="E274" s="193" t="s">
        <v>1412</v>
      </c>
      <c r="F274" s="193"/>
      <c r="G274" s="193"/>
      <c r="H274" s="194" t="s">
        <v>409</v>
      </c>
      <c r="I274" s="209">
        <v>21.75</v>
      </c>
      <c r="J274" s="209">
        <v>22.5</v>
      </c>
      <c r="K274" s="209">
        <v>22.48</v>
      </c>
    </row>
    <row r="275" spans="1:11" ht="12.75" customHeight="1">
      <c r="A275" s="193">
        <v>269</v>
      </c>
      <c r="B275" s="193" t="s">
        <v>410</v>
      </c>
      <c r="C275" s="193" t="s">
        <v>411</v>
      </c>
      <c r="D275" s="193" t="s">
        <v>408</v>
      </c>
      <c r="E275" s="193"/>
      <c r="F275" s="193" t="s">
        <v>1415</v>
      </c>
      <c r="G275" s="193"/>
      <c r="H275" s="193" t="s">
        <v>412</v>
      </c>
      <c r="I275" s="210">
        <v>22.18</v>
      </c>
      <c r="J275" s="210">
        <v>22.93</v>
      </c>
      <c r="K275" s="210">
        <v>22.94</v>
      </c>
    </row>
    <row r="276" spans="1:11" ht="12.75" customHeight="1">
      <c r="A276" s="193">
        <v>270</v>
      </c>
      <c r="B276" s="193" t="s">
        <v>413</v>
      </c>
      <c r="C276" s="193" t="s">
        <v>414</v>
      </c>
      <c r="D276" s="193" t="s">
        <v>408</v>
      </c>
      <c r="E276" s="193"/>
      <c r="F276" s="193"/>
      <c r="G276" s="193" t="s">
        <v>1419</v>
      </c>
      <c r="H276" s="193" t="s">
        <v>415</v>
      </c>
      <c r="I276" s="210">
        <v>23.09</v>
      </c>
      <c r="J276" s="210">
        <v>23.75</v>
      </c>
      <c r="K276" s="210">
        <v>23.96</v>
      </c>
    </row>
    <row r="277" spans="1:11" ht="12.75" customHeight="1">
      <c r="A277" s="193">
        <v>271</v>
      </c>
      <c r="B277" s="193" t="s">
        <v>416</v>
      </c>
      <c r="C277" s="193" t="s">
        <v>417</v>
      </c>
      <c r="D277" s="193" t="s">
        <v>408</v>
      </c>
      <c r="E277" s="193"/>
      <c r="F277" s="193"/>
      <c r="G277" s="193" t="s">
        <v>1419</v>
      </c>
      <c r="H277" s="193" t="s">
        <v>418</v>
      </c>
      <c r="I277" s="210">
        <v>22.1</v>
      </c>
      <c r="J277" s="210">
        <v>22.71</v>
      </c>
      <c r="K277" s="210">
        <v>22.84</v>
      </c>
    </row>
    <row r="278" spans="1:11" ht="12.75" customHeight="1">
      <c r="A278" s="193">
        <v>272</v>
      </c>
      <c r="B278" s="193" t="s">
        <v>419</v>
      </c>
      <c r="C278" s="193" t="s">
        <v>420</v>
      </c>
      <c r="D278" s="193" t="s">
        <v>408</v>
      </c>
      <c r="E278" s="193"/>
      <c r="F278" s="193"/>
      <c r="G278" s="193" t="s">
        <v>1419</v>
      </c>
      <c r="H278" s="193" t="s">
        <v>421</v>
      </c>
      <c r="I278" s="210">
        <v>22.53</v>
      </c>
      <c r="J278" s="210">
        <v>23.38</v>
      </c>
      <c r="K278" s="210">
        <v>23.19</v>
      </c>
    </row>
    <row r="279" spans="1:11" ht="12.75" customHeight="1">
      <c r="A279" s="193">
        <v>273</v>
      </c>
      <c r="B279" s="193" t="s">
        <v>422</v>
      </c>
      <c r="C279" s="193" t="s">
        <v>423</v>
      </c>
      <c r="D279" s="193" t="s">
        <v>408</v>
      </c>
      <c r="E279" s="193"/>
      <c r="F279" s="193"/>
      <c r="G279" s="193" t="s">
        <v>1419</v>
      </c>
      <c r="H279" s="193" t="s">
        <v>424</v>
      </c>
      <c r="I279" s="210">
        <v>23.12</v>
      </c>
      <c r="J279" s="210">
        <v>23.83</v>
      </c>
      <c r="K279" s="210">
        <v>23.6</v>
      </c>
    </row>
    <row r="280" spans="1:11" ht="12.75" customHeight="1">
      <c r="A280" s="193">
        <v>274</v>
      </c>
      <c r="B280" s="193" t="s">
        <v>425</v>
      </c>
      <c r="C280" s="193" t="s">
        <v>426</v>
      </c>
      <c r="D280" s="193" t="s">
        <v>408</v>
      </c>
      <c r="E280" s="193"/>
      <c r="F280" s="193"/>
      <c r="G280" s="193" t="s">
        <v>1419</v>
      </c>
      <c r="H280" s="193" t="s">
        <v>427</v>
      </c>
      <c r="I280" s="210">
        <v>21.52</v>
      </c>
      <c r="J280" s="210">
        <v>22.29</v>
      </c>
      <c r="K280" s="210">
        <v>22.19</v>
      </c>
    </row>
    <row r="281" spans="1:11" ht="12.75" customHeight="1">
      <c r="A281" s="193">
        <v>275</v>
      </c>
      <c r="B281" s="193" t="s">
        <v>428</v>
      </c>
      <c r="C281" s="193" t="s">
        <v>429</v>
      </c>
      <c r="D281" s="193" t="s">
        <v>408</v>
      </c>
      <c r="E281" s="193"/>
      <c r="F281" s="193"/>
      <c r="G281" s="193" t="s">
        <v>1419</v>
      </c>
      <c r="H281" s="193" t="s">
        <v>430</v>
      </c>
      <c r="I281" s="210">
        <v>22.79</v>
      </c>
      <c r="J281" s="210">
        <v>23.45</v>
      </c>
      <c r="K281" s="210">
        <v>23.38</v>
      </c>
    </row>
    <row r="282" spans="1:11" ht="12.75" customHeight="1">
      <c r="A282" s="193">
        <v>276</v>
      </c>
      <c r="B282" s="193" t="s">
        <v>431</v>
      </c>
      <c r="C282" s="193" t="s">
        <v>432</v>
      </c>
      <c r="D282" s="193" t="s">
        <v>408</v>
      </c>
      <c r="E282" s="193"/>
      <c r="F282" s="193"/>
      <c r="G282" s="193" t="s">
        <v>1419</v>
      </c>
      <c r="H282" s="193" t="s">
        <v>433</v>
      </c>
      <c r="I282" s="210">
        <v>21.26</v>
      </c>
      <c r="J282" s="210">
        <v>22.24</v>
      </c>
      <c r="K282" s="210">
        <v>21.91</v>
      </c>
    </row>
    <row r="283" spans="1:11" ht="12.75" customHeight="1">
      <c r="A283" s="193">
        <v>277</v>
      </c>
      <c r="B283" s="193" t="s">
        <v>434</v>
      </c>
      <c r="C283" s="193" t="s">
        <v>435</v>
      </c>
      <c r="D283" s="193" t="s">
        <v>408</v>
      </c>
      <c r="E283" s="193"/>
      <c r="F283" s="193"/>
      <c r="G283" s="193" t="s">
        <v>1419</v>
      </c>
      <c r="H283" s="193" t="s">
        <v>436</v>
      </c>
      <c r="I283" s="210">
        <v>22.03</v>
      </c>
      <c r="J283" s="210">
        <v>22.75</v>
      </c>
      <c r="K283" s="210">
        <v>22.97</v>
      </c>
    </row>
    <row r="284" spans="1:11" ht="12.75" customHeight="1">
      <c r="A284" s="193">
        <v>278</v>
      </c>
      <c r="B284" s="193" t="s">
        <v>437</v>
      </c>
      <c r="C284" s="193" t="s">
        <v>438</v>
      </c>
      <c r="D284" s="193" t="s">
        <v>408</v>
      </c>
      <c r="E284" s="193"/>
      <c r="F284" s="193"/>
      <c r="G284" s="193" t="s">
        <v>1419</v>
      </c>
      <c r="H284" s="193" t="s">
        <v>439</v>
      </c>
      <c r="I284" s="210">
        <v>20.67</v>
      </c>
      <c r="J284" s="210">
        <v>21.34</v>
      </c>
      <c r="K284" s="210">
        <v>21.23</v>
      </c>
    </row>
    <row r="285" spans="1:11" s="182" customFormat="1" ht="12.75" customHeight="1">
      <c r="A285" s="193">
        <v>279</v>
      </c>
      <c r="B285" s="193" t="s">
        <v>440</v>
      </c>
      <c r="C285" s="193" t="s">
        <v>441</v>
      </c>
      <c r="D285" s="193" t="s">
        <v>408</v>
      </c>
      <c r="E285" s="193"/>
      <c r="F285" s="193"/>
      <c r="G285" s="193" t="s">
        <v>1419</v>
      </c>
      <c r="H285" s="193" t="s">
        <v>442</v>
      </c>
      <c r="I285" s="210">
        <v>22.49</v>
      </c>
      <c r="J285" s="210">
        <v>23.25</v>
      </c>
      <c r="K285" s="210">
        <v>23.1</v>
      </c>
    </row>
    <row r="286" spans="1:11" ht="12.75" customHeight="1">
      <c r="A286" s="193">
        <v>280</v>
      </c>
      <c r="B286" s="193" t="s">
        <v>443</v>
      </c>
      <c r="C286" s="193" t="s">
        <v>444</v>
      </c>
      <c r="D286" s="193" t="s">
        <v>408</v>
      </c>
      <c r="E286" s="193"/>
      <c r="F286" s="193"/>
      <c r="G286" s="193" t="s">
        <v>1419</v>
      </c>
      <c r="H286" s="193" t="s">
        <v>445</v>
      </c>
      <c r="I286" s="210">
        <v>19.43</v>
      </c>
      <c r="J286" s="210">
        <v>20</v>
      </c>
      <c r="K286" s="210">
        <v>19.79</v>
      </c>
    </row>
    <row r="287" spans="1:11" ht="12.75" customHeight="1">
      <c r="A287" s="193">
        <v>281</v>
      </c>
      <c r="B287" s="193" t="s">
        <v>446</v>
      </c>
      <c r="C287" s="193" t="s">
        <v>447</v>
      </c>
      <c r="D287" s="193" t="s">
        <v>408</v>
      </c>
      <c r="E287" s="193"/>
      <c r="F287" s="193"/>
      <c r="G287" s="193" t="s">
        <v>1419</v>
      </c>
      <c r="H287" s="193" t="s">
        <v>448</v>
      </c>
      <c r="I287" s="210">
        <v>22.71</v>
      </c>
      <c r="J287" s="210">
        <v>23.64</v>
      </c>
      <c r="K287" s="210">
        <v>23.75</v>
      </c>
    </row>
    <row r="288" spans="1:11" ht="12.75" customHeight="1">
      <c r="A288" s="193">
        <v>282</v>
      </c>
      <c r="B288" s="193" t="s">
        <v>449</v>
      </c>
      <c r="C288" s="193" t="s">
        <v>450</v>
      </c>
      <c r="D288" s="193" t="s">
        <v>408</v>
      </c>
      <c r="E288" s="193"/>
      <c r="F288" s="193"/>
      <c r="G288" s="193" t="s">
        <v>1419</v>
      </c>
      <c r="H288" s="193" t="s">
        <v>451</v>
      </c>
      <c r="I288" s="210">
        <v>23.06</v>
      </c>
      <c r="J288" s="210">
        <v>23.89</v>
      </c>
      <c r="K288" s="210">
        <v>23.88</v>
      </c>
    </row>
    <row r="289" spans="1:11" ht="12.75" customHeight="1">
      <c r="A289" s="193">
        <v>283</v>
      </c>
      <c r="B289" s="193" t="s">
        <v>452</v>
      </c>
      <c r="C289" s="193" t="s">
        <v>453</v>
      </c>
      <c r="D289" s="193" t="s">
        <v>408</v>
      </c>
      <c r="E289" s="193"/>
      <c r="F289" s="193"/>
      <c r="G289" s="193" t="s">
        <v>1419</v>
      </c>
      <c r="H289" s="193" t="s">
        <v>454</v>
      </c>
      <c r="I289" s="210">
        <v>20.82</v>
      </c>
      <c r="J289" s="210">
        <v>21.49</v>
      </c>
      <c r="K289" s="210">
        <v>21.52</v>
      </c>
    </row>
    <row r="290" spans="1:11" ht="12.75" customHeight="1">
      <c r="A290" s="193">
        <v>284</v>
      </c>
      <c r="B290" s="193" t="s">
        <v>455</v>
      </c>
      <c r="C290" s="193" t="s">
        <v>456</v>
      </c>
      <c r="D290" s="193" t="s">
        <v>408</v>
      </c>
      <c r="E290" s="193"/>
      <c r="F290" s="193"/>
      <c r="G290" s="193" t="s">
        <v>1419</v>
      </c>
      <c r="H290" s="193" t="s">
        <v>457</v>
      </c>
      <c r="I290" s="210">
        <v>20.36</v>
      </c>
      <c r="J290" s="210">
        <v>21.09</v>
      </c>
      <c r="K290" s="210">
        <v>21.27</v>
      </c>
    </row>
    <row r="291" spans="1:11" ht="12.75" customHeight="1">
      <c r="A291" s="193">
        <v>285</v>
      </c>
      <c r="B291" s="193" t="s">
        <v>458</v>
      </c>
      <c r="C291" s="193" t="s">
        <v>459</v>
      </c>
      <c r="D291" s="193" t="s">
        <v>408</v>
      </c>
      <c r="E291" s="193"/>
      <c r="F291" s="193" t="s">
        <v>1415</v>
      </c>
      <c r="G291" s="193"/>
      <c r="H291" s="193" t="s">
        <v>460</v>
      </c>
      <c r="I291" s="210">
        <v>22.14</v>
      </c>
      <c r="J291" s="210">
        <v>22.89</v>
      </c>
      <c r="K291" s="210">
        <v>22.93</v>
      </c>
    </row>
    <row r="292" spans="1:11" ht="12.75" customHeight="1">
      <c r="A292" s="193">
        <v>286</v>
      </c>
      <c r="B292" s="193" t="s">
        <v>461</v>
      </c>
      <c r="C292" s="193" t="s">
        <v>462</v>
      </c>
      <c r="D292" s="193" t="s">
        <v>408</v>
      </c>
      <c r="E292" s="193"/>
      <c r="F292" s="193"/>
      <c r="G292" s="193" t="s">
        <v>1419</v>
      </c>
      <c r="H292" s="193" t="s">
        <v>463</v>
      </c>
      <c r="I292" s="210">
        <v>22.44</v>
      </c>
      <c r="J292" s="210">
        <v>23.24</v>
      </c>
      <c r="K292" s="210">
        <v>23.31</v>
      </c>
    </row>
    <row r="293" spans="1:11" ht="12.75" customHeight="1">
      <c r="A293" s="193">
        <v>287</v>
      </c>
      <c r="B293" s="193" t="s">
        <v>464</v>
      </c>
      <c r="C293" s="193" t="s">
        <v>465</v>
      </c>
      <c r="D293" s="193" t="s">
        <v>408</v>
      </c>
      <c r="E293" s="193"/>
      <c r="F293" s="193"/>
      <c r="G293" s="193" t="s">
        <v>1419</v>
      </c>
      <c r="H293" s="193" t="s">
        <v>466</v>
      </c>
      <c r="I293" s="210">
        <v>23.32</v>
      </c>
      <c r="J293" s="210">
        <v>24.05</v>
      </c>
      <c r="K293" s="210">
        <v>24.08</v>
      </c>
    </row>
    <row r="294" spans="1:11" ht="12.75" customHeight="1">
      <c r="A294" s="193">
        <v>288</v>
      </c>
      <c r="B294" s="193" t="s">
        <v>467</v>
      </c>
      <c r="C294" s="193" t="s">
        <v>468</v>
      </c>
      <c r="D294" s="193" t="s">
        <v>408</v>
      </c>
      <c r="E294" s="193"/>
      <c r="F294" s="193"/>
      <c r="G294" s="193" t="s">
        <v>1419</v>
      </c>
      <c r="H294" s="193" t="s">
        <v>469</v>
      </c>
      <c r="I294" s="210">
        <v>25</v>
      </c>
      <c r="J294" s="210">
        <v>25.5</v>
      </c>
      <c r="K294" s="210">
        <v>25.64</v>
      </c>
    </row>
    <row r="295" spans="1:11" ht="12.75" customHeight="1">
      <c r="A295" s="193">
        <v>289</v>
      </c>
      <c r="B295" s="193" t="s">
        <v>470</v>
      </c>
      <c r="C295" s="193" t="s">
        <v>471</v>
      </c>
      <c r="D295" s="193" t="s">
        <v>408</v>
      </c>
      <c r="E295" s="193"/>
      <c r="F295" s="193"/>
      <c r="G295" s="193" t="s">
        <v>1419</v>
      </c>
      <c r="H295" s="193" t="s">
        <v>472</v>
      </c>
      <c r="I295" s="210">
        <v>21.69</v>
      </c>
      <c r="J295" s="210">
        <v>22.36</v>
      </c>
      <c r="K295" s="210">
        <v>22.26</v>
      </c>
    </row>
    <row r="296" spans="1:11" ht="12.75" customHeight="1">
      <c r="A296" s="193">
        <v>290</v>
      </c>
      <c r="B296" s="193" t="s">
        <v>473</v>
      </c>
      <c r="C296" s="193" t="s">
        <v>474</v>
      </c>
      <c r="D296" s="193" t="s">
        <v>408</v>
      </c>
      <c r="E296" s="193"/>
      <c r="F296" s="193"/>
      <c r="G296" s="193" t="s">
        <v>1419</v>
      </c>
      <c r="H296" s="193" t="s">
        <v>475</v>
      </c>
      <c r="I296" s="210">
        <v>22.12</v>
      </c>
      <c r="J296" s="210">
        <v>22.87</v>
      </c>
      <c r="K296" s="210">
        <v>22.8</v>
      </c>
    </row>
    <row r="297" spans="1:11" ht="12.75" customHeight="1">
      <c r="A297" s="193">
        <v>291</v>
      </c>
      <c r="B297" s="193" t="s">
        <v>476</v>
      </c>
      <c r="C297" s="193" t="s">
        <v>477</v>
      </c>
      <c r="D297" s="193" t="s">
        <v>408</v>
      </c>
      <c r="E297" s="193"/>
      <c r="F297" s="193"/>
      <c r="G297" s="193" t="s">
        <v>1419</v>
      </c>
      <c r="H297" s="193" t="s">
        <v>478</v>
      </c>
      <c r="I297" s="210">
        <v>20.53</v>
      </c>
      <c r="J297" s="210">
        <v>21.23</v>
      </c>
      <c r="K297" s="210">
        <v>21.28</v>
      </c>
    </row>
    <row r="298" spans="1:11" ht="12.75" customHeight="1">
      <c r="A298" s="193">
        <v>292</v>
      </c>
      <c r="B298" s="193" t="s">
        <v>479</v>
      </c>
      <c r="C298" s="193" t="s">
        <v>480</v>
      </c>
      <c r="D298" s="193" t="s">
        <v>408</v>
      </c>
      <c r="E298" s="193"/>
      <c r="F298" s="193"/>
      <c r="G298" s="193" t="s">
        <v>1419</v>
      </c>
      <c r="H298" s="193" t="s">
        <v>481</v>
      </c>
      <c r="I298" s="210">
        <v>19.600000000000001</v>
      </c>
      <c r="J298" s="210">
        <v>20.11</v>
      </c>
      <c r="K298" s="210">
        <v>20.21</v>
      </c>
    </row>
    <row r="299" spans="1:11" ht="12.75" customHeight="1">
      <c r="A299" s="193">
        <v>293</v>
      </c>
      <c r="B299" s="193" t="s">
        <v>482</v>
      </c>
      <c r="C299" s="193" t="s">
        <v>483</v>
      </c>
      <c r="D299" s="193" t="s">
        <v>408</v>
      </c>
      <c r="E299" s="193"/>
      <c r="F299" s="193"/>
      <c r="G299" s="193" t="s">
        <v>1419</v>
      </c>
      <c r="H299" s="193" t="s">
        <v>484</v>
      </c>
      <c r="I299" s="210">
        <v>21.16</v>
      </c>
      <c r="J299" s="210">
        <v>21.8</v>
      </c>
      <c r="K299" s="210">
        <v>21.67</v>
      </c>
    </row>
    <row r="300" spans="1:11" ht="12.75" customHeight="1">
      <c r="A300" s="193">
        <v>294</v>
      </c>
      <c r="B300" s="193" t="s">
        <v>485</v>
      </c>
      <c r="C300" s="193" t="s">
        <v>486</v>
      </c>
      <c r="D300" s="193" t="s">
        <v>408</v>
      </c>
      <c r="E300" s="193"/>
      <c r="F300" s="193"/>
      <c r="G300" s="193" t="s">
        <v>1419</v>
      </c>
      <c r="H300" s="193" t="s">
        <v>487</v>
      </c>
      <c r="I300" s="210">
        <v>20.82</v>
      </c>
      <c r="J300" s="210">
        <v>21.55</v>
      </c>
      <c r="K300" s="210">
        <v>21.6</v>
      </c>
    </row>
    <row r="301" spans="1:11" ht="12.75" customHeight="1">
      <c r="A301" s="193">
        <v>295</v>
      </c>
      <c r="B301" s="193" t="s">
        <v>488</v>
      </c>
      <c r="C301" s="193" t="s">
        <v>489</v>
      </c>
      <c r="D301" s="193" t="s">
        <v>408</v>
      </c>
      <c r="E301" s="193"/>
      <c r="F301" s="193"/>
      <c r="G301" s="193" t="s">
        <v>1419</v>
      </c>
      <c r="H301" s="193" t="s">
        <v>490</v>
      </c>
      <c r="I301" s="210">
        <v>20.56</v>
      </c>
      <c r="J301" s="210">
        <v>21.19</v>
      </c>
      <c r="K301" s="210">
        <v>21.34</v>
      </c>
    </row>
    <row r="302" spans="1:11" ht="12.75" customHeight="1">
      <c r="A302" s="193">
        <v>296</v>
      </c>
      <c r="B302" s="193" t="s">
        <v>491</v>
      </c>
      <c r="C302" s="193" t="s">
        <v>492</v>
      </c>
      <c r="D302" s="193" t="s">
        <v>408</v>
      </c>
      <c r="E302" s="193"/>
      <c r="F302" s="193"/>
      <c r="G302" s="193" t="s">
        <v>1419</v>
      </c>
      <c r="H302" s="193" t="s">
        <v>493</v>
      </c>
      <c r="I302" s="210">
        <v>21.52</v>
      </c>
      <c r="J302" s="210">
        <v>22.5</v>
      </c>
      <c r="K302" s="210">
        <v>22.66</v>
      </c>
    </row>
    <row r="303" spans="1:11" ht="12.75" customHeight="1">
      <c r="A303" s="193">
        <v>297</v>
      </c>
      <c r="B303" s="193" t="s">
        <v>494</v>
      </c>
      <c r="C303" s="193" t="s">
        <v>495</v>
      </c>
      <c r="D303" s="193" t="s">
        <v>408</v>
      </c>
      <c r="E303" s="193"/>
      <c r="F303" s="193" t="s">
        <v>1415</v>
      </c>
      <c r="G303" s="193"/>
      <c r="H303" s="193" t="s">
        <v>496</v>
      </c>
      <c r="I303" s="210">
        <v>20.75</v>
      </c>
      <c r="J303" s="210">
        <v>21.55</v>
      </c>
      <c r="K303" s="210">
        <v>21.54</v>
      </c>
    </row>
    <row r="304" spans="1:11" ht="12.75" customHeight="1">
      <c r="A304" s="193">
        <v>298</v>
      </c>
      <c r="B304" s="193" t="s">
        <v>497</v>
      </c>
      <c r="C304" s="193" t="s">
        <v>498</v>
      </c>
      <c r="D304" s="193" t="s">
        <v>408</v>
      </c>
      <c r="E304" s="193"/>
      <c r="F304" s="193"/>
      <c r="G304" s="193" t="s">
        <v>1419</v>
      </c>
      <c r="H304" s="193" t="s">
        <v>499</v>
      </c>
      <c r="I304" s="210">
        <v>19.829999999999998</v>
      </c>
      <c r="J304" s="210">
        <v>20.72</v>
      </c>
      <c r="K304" s="210">
        <v>20.77</v>
      </c>
    </row>
    <row r="305" spans="1:11" ht="12.75" customHeight="1">
      <c r="A305" s="193">
        <v>299</v>
      </c>
      <c r="B305" s="193" t="s">
        <v>500</v>
      </c>
      <c r="C305" s="193" t="s">
        <v>501</v>
      </c>
      <c r="D305" s="193" t="s">
        <v>408</v>
      </c>
      <c r="E305" s="193"/>
      <c r="F305" s="193"/>
      <c r="G305" s="193" t="s">
        <v>1419</v>
      </c>
      <c r="H305" s="193" t="s">
        <v>502</v>
      </c>
      <c r="I305" s="210">
        <v>21.23</v>
      </c>
      <c r="J305" s="210">
        <v>22.21</v>
      </c>
      <c r="K305" s="210">
        <v>22.05</v>
      </c>
    </row>
    <row r="306" spans="1:11" ht="12.75" customHeight="1">
      <c r="A306" s="193">
        <v>300</v>
      </c>
      <c r="B306" s="193" t="s">
        <v>503</v>
      </c>
      <c r="C306" s="193" t="s">
        <v>504</v>
      </c>
      <c r="D306" s="193" t="s">
        <v>408</v>
      </c>
      <c r="E306" s="193"/>
      <c r="F306" s="193"/>
      <c r="G306" s="193" t="s">
        <v>1419</v>
      </c>
      <c r="H306" s="193" t="s">
        <v>505</v>
      </c>
      <c r="I306" s="210">
        <v>22.2</v>
      </c>
      <c r="J306" s="210">
        <v>23.1</v>
      </c>
      <c r="K306" s="210">
        <v>23.18</v>
      </c>
    </row>
    <row r="307" spans="1:11" ht="12.75" customHeight="1">
      <c r="A307" s="193">
        <v>301</v>
      </c>
      <c r="B307" s="193" t="s">
        <v>506</v>
      </c>
      <c r="C307" s="193" t="s">
        <v>507</v>
      </c>
      <c r="D307" s="193" t="s">
        <v>408</v>
      </c>
      <c r="E307" s="193"/>
      <c r="F307" s="193"/>
      <c r="G307" s="193" t="s">
        <v>1419</v>
      </c>
      <c r="H307" s="193" t="s">
        <v>508</v>
      </c>
      <c r="I307" s="210">
        <v>20.079999999999998</v>
      </c>
      <c r="J307" s="210">
        <v>20.82</v>
      </c>
      <c r="K307" s="210">
        <v>20.62</v>
      </c>
    </row>
    <row r="308" spans="1:11" ht="12.75" customHeight="1">
      <c r="A308" s="193">
        <v>302</v>
      </c>
      <c r="B308" s="193" t="s">
        <v>509</v>
      </c>
      <c r="C308" s="193" t="s">
        <v>510</v>
      </c>
      <c r="D308" s="193" t="s">
        <v>408</v>
      </c>
      <c r="E308" s="193"/>
      <c r="F308" s="193"/>
      <c r="G308" s="193" t="s">
        <v>1419</v>
      </c>
      <c r="H308" s="193" t="s">
        <v>511</v>
      </c>
      <c r="I308" s="210">
        <v>19.600000000000001</v>
      </c>
      <c r="J308" s="210">
        <v>20.37</v>
      </c>
      <c r="K308" s="210">
        <v>20.66</v>
      </c>
    </row>
    <row r="309" spans="1:11" ht="12.75" customHeight="1">
      <c r="A309" s="193">
        <v>303</v>
      </c>
      <c r="B309" s="193" t="s">
        <v>512</v>
      </c>
      <c r="C309" s="193" t="s">
        <v>513</v>
      </c>
      <c r="D309" s="193" t="s">
        <v>408</v>
      </c>
      <c r="E309" s="193"/>
      <c r="F309" s="193"/>
      <c r="G309" s="193" t="s">
        <v>1419</v>
      </c>
      <c r="H309" s="193" t="s">
        <v>514</v>
      </c>
      <c r="I309" s="210">
        <v>20.95</v>
      </c>
      <c r="J309" s="210">
        <v>21.65</v>
      </c>
      <c r="K309" s="210">
        <v>21.65</v>
      </c>
    </row>
    <row r="310" spans="1:11" ht="12.75" customHeight="1">
      <c r="A310" s="193">
        <v>304</v>
      </c>
      <c r="B310" s="193" t="s">
        <v>515</v>
      </c>
      <c r="C310" s="193" t="s">
        <v>516</v>
      </c>
      <c r="D310" s="193" t="s">
        <v>408</v>
      </c>
      <c r="E310" s="193"/>
      <c r="F310" s="193"/>
      <c r="G310" s="193" t="s">
        <v>1419</v>
      </c>
      <c r="H310" s="193" t="s">
        <v>517</v>
      </c>
      <c r="I310" s="210">
        <v>19.79</v>
      </c>
      <c r="J310" s="210">
        <v>20.65</v>
      </c>
      <c r="K310" s="210">
        <v>20.63</v>
      </c>
    </row>
    <row r="311" spans="1:11" ht="12.75" customHeight="1">
      <c r="A311" s="193">
        <v>305</v>
      </c>
      <c r="B311" s="193" t="s">
        <v>518</v>
      </c>
      <c r="C311" s="193" t="s">
        <v>519</v>
      </c>
      <c r="D311" s="193" t="s">
        <v>408</v>
      </c>
      <c r="E311" s="193"/>
      <c r="F311" s="193"/>
      <c r="G311" s="193" t="s">
        <v>1419</v>
      </c>
      <c r="H311" s="193" t="s">
        <v>520</v>
      </c>
      <c r="I311" s="210">
        <v>21.17</v>
      </c>
      <c r="J311" s="210">
        <v>21.76</v>
      </c>
      <c r="K311" s="210">
        <v>21.76</v>
      </c>
    </row>
    <row r="312" spans="1:11" ht="12.75" customHeight="1">
      <c r="A312" s="193">
        <v>306</v>
      </c>
      <c r="B312" s="193" t="s">
        <v>521</v>
      </c>
      <c r="C312" s="193" t="s">
        <v>522</v>
      </c>
      <c r="D312" s="193" t="s">
        <v>408</v>
      </c>
      <c r="E312" s="193"/>
      <c r="F312" s="193" t="s">
        <v>1415</v>
      </c>
      <c r="G312" s="193"/>
      <c r="H312" s="193" t="s">
        <v>523</v>
      </c>
      <c r="I312" s="210">
        <v>21.36</v>
      </c>
      <c r="J312" s="210">
        <v>22.13</v>
      </c>
      <c r="K312" s="210">
        <v>22</v>
      </c>
    </row>
    <row r="313" spans="1:11" ht="12.75" customHeight="1">
      <c r="A313" s="193">
        <v>307</v>
      </c>
      <c r="B313" s="193" t="s">
        <v>524</v>
      </c>
      <c r="C313" s="193" t="s">
        <v>525</v>
      </c>
      <c r="D313" s="193" t="s">
        <v>408</v>
      </c>
      <c r="E313" s="193"/>
      <c r="F313" s="193"/>
      <c r="G313" s="193" t="s">
        <v>1419</v>
      </c>
      <c r="H313" s="193" t="s">
        <v>526</v>
      </c>
      <c r="I313" s="210">
        <v>22.15</v>
      </c>
      <c r="J313" s="210">
        <v>22.85</v>
      </c>
      <c r="K313" s="210">
        <v>22.76</v>
      </c>
    </row>
    <row r="314" spans="1:11" ht="12.75" customHeight="1">
      <c r="A314" s="193">
        <v>308</v>
      </c>
      <c r="B314" s="193" t="s">
        <v>527</v>
      </c>
      <c r="C314" s="193" t="s">
        <v>528</v>
      </c>
      <c r="D314" s="193" t="s">
        <v>408</v>
      </c>
      <c r="E314" s="193"/>
      <c r="F314" s="193"/>
      <c r="G314" s="193" t="s">
        <v>1419</v>
      </c>
      <c r="H314" s="193" t="s">
        <v>529</v>
      </c>
      <c r="I314" s="210">
        <v>21.77</v>
      </c>
      <c r="J314" s="210">
        <v>22.74</v>
      </c>
      <c r="K314" s="210">
        <v>22.54</v>
      </c>
    </row>
    <row r="315" spans="1:11" ht="12.75" customHeight="1">
      <c r="A315" s="193">
        <v>309</v>
      </c>
      <c r="B315" s="193" t="s">
        <v>530</v>
      </c>
      <c r="C315" s="193" t="s">
        <v>531</v>
      </c>
      <c r="D315" s="193" t="s">
        <v>408</v>
      </c>
      <c r="E315" s="193"/>
      <c r="F315" s="193"/>
      <c r="G315" s="193" t="s">
        <v>1419</v>
      </c>
      <c r="H315" s="193" t="s">
        <v>532</v>
      </c>
      <c r="I315" s="210">
        <v>21.04</v>
      </c>
      <c r="J315" s="210">
        <v>21.81</v>
      </c>
      <c r="K315" s="210">
        <v>21.48</v>
      </c>
    </row>
    <row r="316" spans="1:11" ht="12.75" customHeight="1">
      <c r="A316" s="193">
        <v>310</v>
      </c>
      <c r="B316" s="193" t="s">
        <v>533</v>
      </c>
      <c r="C316" s="193" t="s">
        <v>534</v>
      </c>
      <c r="D316" s="193" t="s">
        <v>408</v>
      </c>
      <c r="E316" s="193"/>
      <c r="F316" s="193"/>
      <c r="G316" s="193" t="s">
        <v>1419</v>
      </c>
      <c r="H316" s="193" t="s">
        <v>535</v>
      </c>
      <c r="I316" s="210">
        <v>19.440000000000001</v>
      </c>
      <c r="J316" s="210">
        <v>20.239999999999998</v>
      </c>
      <c r="K316" s="210">
        <v>20.239999999999998</v>
      </c>
    </row>
    <row r="317" spans="1:11" ht="12.75" customHeight="1">
      <c r="A317" s="193">
        <v>311</v>
      </c>
      <c r="B317" s="193" t="s">
        <v>536</v>
      </c>
      <c r="C317" s="193" t="s">
        <v>537</v>
      </c>
      <c r="D317" s="193" t="s">
        <v>408</v>
      </c>
      <c r="E317" s="193"/>
      <c r="F317" s="193"/>
      <c r="G317" s="193" t="s">
        <v>1419</v>
      </c>
      <c r="H317" s="193" t="s">
        <v>538</v>
      </c>
      <c r="I317" s="210">
        <v>21.22</v>
      </c>
      <c r="J317" s="210">
        <v>21.98</v>
      </c>
      <c r="K317" s="210">
        <v>22.05</v>
      </c>
    </row>
    <row r="318" spans="1:11" ht="12.75" customHeight="1">
      <c r="A318" s="193">
        <v>312</v>
      </c>
      <c r="B318" s="193" t="s">
        <v>539</v>
      </c>
      <c r="C318" s="193" t="s">
        <v>540</v>
      </c>
      <c r="D318" s="193" t="s">
        <v>408</v>
      </c>
      <c r="E318" s="193"/>
      <c r="F318" s="193"/>
      <c r="G318" s="193" t="s">
        <v>1419</v>
      </c>
      <c r="H318" s="193" t="s">
        <v>541</v>
      </c>
      <c r="I318" s="210">
        <v>20.97</v>
      </c>
      <c r="J318" s="210">
        <v>21.66</v>
      </c>
      <c r="K318" s="210">
        <v>21.59</v>
      </c>
    </row>
    <row r="319" spans="1:11" ht="12.75" customHeight="1">
      <c r="A319" s="193">
        <v>313</v>
      </c>
      <c r="B319" s="193" t="s">
        <v>542</v>
      </c>
      <c r="C319" s="193" t="s">
        <v>543</v>
      </c>
      <c r="D319" s="193" t="s">
        <v>408</v>
      </c>
      <c r="E319" s="193"/>
      <c r="F319" s="193"/>
      <c r="G319" s="193" t="s">
        <v>1419</v>
      </c>
      <c r="H319" s="193" t="s">
        <v>544</v>
      </c>
      <c r="I319" s="210">
        <v>21.36</v>
      </c>
      <c r="J319" s="210">
        <v>22.04</v>
      </c>
      <c r="K319" s="210">
        <v>21.8</v>
      </c>
    </row>
    <row r="320" spans="1:11" ht="12.75" customHeight="1">
      <c r="A320" s="193">
        <v>314</v>
      </c>
      <c r="B320" s="193" t="s">
        <v>545</v>
      </c>
      <c r="C320" s="193" t="s">
        <v>546</v>
      </c>
      <c r="D320" s="193" t="s">
        <v>408</v>
      </c>
      <c r="E320" s="193"/>
      <c r="F320" s="193" t="s">
        <v>1415</v>
      </c>
      <c r="G320" s="193"/>
      <c r="H320" s="193" t="s">
        <v>547</v>
      </c>
      <c r="I320" s="210">
        <v>21.49</v>
      </c>
      <c r="J320" s="210">
        <v>22.19</v>
      </c>
      <c r="K320" s="210">
        <v>22.15</v>
      </c>
    </row>
    <row r="321" spans="1:11" ht="12.75" customHeight="1">
      <c r="A321" s="193">
        <v>315</v>
      </c>
      <c r="B321" s="193" t="s">
        <v>548</v>
      </c>
      <c r="C321" s="193" t="s">
        <v>549</v>
      </c>
      <c r="D321" s="193" t="s">
        <v>408</v>
      </c>
      <c r="E321" s="193"/>
      <c r="F321" s="193"/>
      <c r="G321" s="193" t="s">
        <v>1419</v>
      </c>
      <c r="H321" s="193" t="s">
        <v>550</v>
      </c>
      <c r="I321" s="210">
        <v>21.46</v>
      </c>
      <c r="J321" s="210">
        <v>22.01</v>
      </c>
      <c r="K321" s="210">
        <v>22.14</v>
      </c>
    </row>
    <row r="322" spans="1:11" ht="12.75" customHeight="1">
      <c r="A322" s="193">
        <v>316</v>
      </c>
      <c r="B322" s="193" t="s">
        <v>551</v>
      </c>
      <c r="C322" s="193" t="s">
        <v>552</v>
      </c>
      <c r="D322" s="193" t="s">
        <v>408</v>
      </c>
      <c r="E322" s="193"/>
      <c r="F322" s="193"/>
      <c r="G322" s="193" t="s">
        <v>1419</v>
      </c>
      <c r="H322" s="193" t="s">
        <v>553</v>
      </c>
      <c r="I322" s="210">
        <v>21.64</v>
      </c>
      <c r="J322" s="210">
        <v>22.23</v>
      </c>
      <c r="K322" s="210">
        <v>22.19</v>
      </c>
    </row>
    <row r="323" spans="1:11" ht="12.75" customHeight="1">
      <c r="A323" s="193">
        <v>317</v>
      </c>
      <c r="B323" s="193" t="s">
        <v>554</v>
      </c>
      <c r="C323" s="193" t="s">
        <v>555</v>
      </c>
      <c r="D323" s="193" t="s">
        <v>408</v>
      </c>
      <c r="E323" s="193"/>
      <c r="F323" s="193"/>
      <c r="G323" s="193" t="s">
        <v>1419</v>
      </c>
      <c r="H323" s="193" t="s">
        <v>556</v>
      </c>
      <c r="I323" s="210">
        <v>21.8</v>
      </c>
      <c r="J323" s="210">
        <v>22.38</v>
      </c>
      <c r="K323" s="210">
        <v>22.45</v>
      </c>
    </row>
    <row r="324" spans="1:11" ht="12.75" customHeight="1">
      <c r="A324" s="193">
        <v>318</v>
      </c>
      <c r="B324" s="193" t="s">
        <v>557</v>
      </c>
      <c r="C324" s="193" t="s">
        <v>558</v>
      </c>
      <c r="D324" s="193" t="s">
        <v>408</v>
      </c>
      <c r="E324" s="193"/>
      <c r="F324" s="193"/>
      <c r="G324" s="193" t="s">
        <v>1419</v>
      </c>
      <c r="H324" s="193" t="s">
        <v>559</v>
      </c>
      <c r="I324" s="210">
        <v>20.399999999999999</v>
      </c>
      <c r="J324" s="210">
        <v>21.15</v>
      </c>
      <c r="K324" s="210">
        <v>21.37</v>
      </c>
    </row>
    <row r="325" spans="1:11" ht="12.75" customHeight="1">
      <c r="A325" s="193">
        <v>319</v>
      </c>
      <c r="B325" s="193" t="s">
        <v>560</v>
      </c>
      <c r="C325" s="193" t="s">
        <v>561</v>
      </c>
      <c r="D325" s="193" t="s">
        <v>408</v>
      </c>
      <c r="E325" s="193"/>
      <c r="F325" s="193"/>
      <c r="G325" s="193" t="s">
        <v>1419</v>
      </c>
      <c r="H325" s="193" t="s">
        <v>562</v>
      </c>
      <c r="I325" s="210">
        <v>21.31</v>
      </c>
      <c r="J325" s="210">
        <v>21.86</v>
      </c>
      <c r="K325" s="210">
        <v>22.23</v>
      </c>
    </row>
    <row r="326" spans="1:11" ht="12.75" customHeight="1">
      <c r="A326" s="193">
        <v>320</v>
      </c>
      <c r="B326" s="193" t="s">
        <v>563</v>
      </c>
      <c r="C326" s="193" t="s">
        <v>564</v>
      </c>
      <c r="D326" s="193" t="s">
        <v>408</v>
      </c>
      <c r="E326" s="193"/>
      <c r="F326" s="193"/>
      <c r="G326" s="193" t="s">
        <v>1419</v>
      </c>
      <c r="H326" s="193" t="s">
        <v>565</v>
      </c>
      <c r="I326" s="210">
        <v>22.22</v>
      </c>
      <c r="J326" s="210">
        <v>22.96</v>
      </c>
      <c r="K326" s="210">
        <v>22.89</v>
      </c>
    </row>
    <row r="327" spans="1:11" ht="12.75" customHeight="1">
      <c r="A327" s="193">
        <v>321</v>
      </c>
      <c r="B327" s="193" t="s">
        <v>566</v>
      </c>
      <c r="C327" s="193" t="s">
        <v>567</v>
      </c>
      <c r="D327" s="193" t="s">
        <v>408</v>
      </c>
      <c r="E327" s="193"/>
      <c r="F327" s="193"/>
      <c r="G327" s="193" t="s">
        <v>1419</v>
      </c>
      <c r="H327" s="193" t="s">
        <v>568</v>
      </c>
      <c r="I327" s="210">
        <v>20.329999999999998</v>
      </c>
      <c r="J327" s="210">
        <v>21.14</v>
      </c>
      <c r="K327" s="210">
        <v>21.22</v>
      </c>
    </row>
    <row r="328" spans="1:11" ht="12.75" customHeight="1">
      <c r="A328" s="193">
        <v>322</v>
      </c>
      <c r="B328" s="193" t="s">
        <v>569</v>
      </c>
      <c r="C328" s="193" t="s">
        <v>570</v>
      </c>
      <c r="D328" s="193" t="s">
        <v>408</v>
      </c>
      <c r="E328" s="193"/>
      <c r="F328" s="193"/>
      <c r="G328" s="193" t="s">
        <v>1419</v>
      </c>
      <c r="H328" s="193" t="s">
        <v>571</v>
      </c>
      <c r="I328" s="210">
        <v>22.1</v>
      </c>
      <c r="J328" s="210">
        <v>22.73</v>
      </c>
      <c r="K328" s="210">
        <v>22.57</v>
      </c>
    </row>
    <row r="329" spans="1:11" ht="12.75" customHeight="1">
      <c r="A329" s="193">
        <v>323</v>
      </c>
      <c r="B329" s="193" t="s">
        <v>572</v>
      </c>
      <c r="C329" s="193" t="s">
        <v>573</v>
      </c>
      <c r="D329" s="193" t="s">
        <v>408</v>
      </c>
      <c r="E329" s="193"/>
      <c r="F329" s="193"/>
      <c r="G329" s="193" t="s">
        <v>1419</v>
      </c>
      <c r="H329" s="193" t="s">
        <v>574</v>
      </c>
      <c r="I329" s="210">
        <v>21.03</v>
      </c>
      <c r="J329" s="210">
        <v>22.11</v>
      </c>
      <c r="K329" s="210">
        <v>22.1</v>
      </c>
    </row>
    <row r="330" spans="1:11" ht="12.75" customHeight="1">
      <c r="A330" s="193">
        <v>324</v>
      </c>
      <c r="B330" s="193" t="s">
        <v>575</v>
      </c>
      <c r="C330" s="193" t="s">
        <v>576</v>
      </c>
      <c r="D330" s="193" t="s">
        <v>408</v>
      </c>
      <c r="E330" s="193"/>
      <c r="F330" s="193"/>
      <c r="G330" s="193" t="s">
        <v>1419</v>
      </c>
      <c r="H330" s="193" t="s">
        <v>577</v>
      </c>
      <c r="I330" s="210">
        <v>22.53</v>
      </c>
      <c r="J330" s="210">
        <v>23.44</v>
      </c>
      <c r="K330" s="210">
        <v>23.13</v>
      </c>
    </row>
    <row r="331" spans="1:11" ht="12.75" customHeight="1">
      <c r="A331" s="193">
        <v>325</v>
      </c>
      <c r="B331" s="193" t="s">
        <v>578</v>
      </c>
      <c r="C331" s="193" t="s">
        <v>579</v>
      </c>
      <c r="D331" s="193" t="s">
        <v>408</v>
      </c>
      <c r="E331" s="193"/>
      <c r="F331" s="193"/>
      <c r="G331" s="193" t="s">
        <v>1419</v>
      </c>
      <c r="H331" s="193" t="s">
        <v>580</v>
      </c>
      <c r="I331" s="210">
        <v>20.64</v>
      </c>
      <c r="J331" s="210">
        <v>21.47</v>
      </c>
      <c r="K331" s="210">
        <v>21.38</v>
      </c>
    </row>
    <row r="332" spans="1:11" ht="12.75" customHeight="1">
      <c r="A332" s="193">
        <v>326</v>
      </c>
      <c r="B332" s="193" t="s">
        <v>581</v>
      </c>
      <c r="C332" s="193" t="s">
        <v>582</v>
      </c>
      <c r="D332" s="193" t="s">
        <v>408</v>
      </c>
      <c r="E332" s="193"/>
      <c r="F332" s="193"/>
      <c r="G332" s="193" t="s">
        <v>1419</v>
      </c>
      <c r="H332" s="193" t="s">
        <v>583</v>
      </c>
      <c r="I332" s="210">
        <v>21.08</v>
      </c>
      <c r="J332" s="210">
        <v>21.81</v>
      </c>
      <c r="K332" s="210">
        <v>21.63</v>
      </c>
    </row>
    <row r="333" spans="1:11" ht="24.75" customHeight="1">
      <c r="A333" s="193">
        <v>327</v>
      </c>
      <c r="B333" s="194" t="s">
        <v>584</v>
      </c>
      <c r="C333" s="194" t="s">
        <v>585</v>
      </c>
      <c r="D333" s="194" t="s">
        <v>586</v>
      </c>
      <c r="E333" s="193" t="s">
        <v>1412</v>
      </c>
      <c r="F333" s="193"/>
      <c r="G333" s="193"/>
      <c r="H333" s="194" t="s">
        <v>1208</v>
      </c>
      <c r="I333" s="209">
        <v>20.53</v>
      </c>
      <c r="J333" s="209">
        <v>21.3</v>
      </c>
      <c r="K333" s="209">
        <v>21.34</v>
      </c>
    </row>
    <row r="334" spans="1:11" ht="12.75" customHeight="1">
      <c r="A334" s="193">
        <v>328</v>
      </c>
      <c r="B334" s="193" t="s">
        <v>587</v>
      </c>
      <c r="C334" s="193" t="s">
        <v>588</v>
      </c>
      <c r="D334" s="193" t="s">
        <v>586</v>
      </c>
      <c r="E334" s="193"/>
      <c r="F334" s="193" t="s">
        <v>1415</v>
      </c>
      <c r="G334" s="193"/>
      <c r="H334" s="193" t="s">
        <v>589</v>
      </c>
      <c r="I334" s="210">
        <v>19.8</v>
      </c>
      <c r="J334" s="210">
        <v>20.54</v>
      </c>
      <c r="K334" s="210">
        <v>20.62</v>
      </c>
    </row>
    <row r="335" spans="1:11" ht="12.75" customHeight="1">
      <c r="A335" s="193">
        <v>329</v>
      </c>
      <c r="B335" s="193" t="s">
        <v>590</v>
      </c>
      <c r="C335" s="193" t="s">
        <v>591</v>
      </c>
      <c r="D335" s="193" t="s">
        <v>586</v>
      </c>
      <c r="E335" s="193"/>
      <c r="F335" s="193"/>
      <c r="G335" s="193" t="s">
        <v>1419</v>
      </c>
      <c r="H335" s="193" t="s">
        <v>592</v>
      </c>
      <c r="I335" s="210">
        <v>21.03</v>
      </c>
      <c r="J335" s="210">
        <v>22.05</v>
      </c>
      <c r="K335" s="210">
        <v>22.21</v>
      </c>
    </row>
    <row r="336" spans="1:11" ht="12.75" customHeight="1">
      <c r="A336" s="193">
        <v>330</v>
      </c>
      <c r="B336" s="193" t="s">
        <v>593</v>
      </c>
      <c r="C336" s="193" t="s">
        <v>594</v>
      </c>
      <c r="D336" s="193" t="s">
        <v>586</v>
      </c>
      <c r="E336" s="193"/>
      <c r="F336" s="193"/>
      <c r="G336" s="193" t="s">
        <v>1419</v>
      </c>
      <c r="H336" s="193" t="s">
        <v>595</v>
      </c>
      <c r="I336" s="210">
        <v>18.64</v>
      </c>
      <c r="J336" s="210">
        <v>19.63</v>
      </c>
      <c r="K336" s="210">
        <v>19.63</v>
      </c>
    </row>
    <row r="337" spans="1:11" ht="12.75" customHeight="1">
      <c r="A337" s="193">
        <v>331</v>
      </c>
      <c r="B337" s="193" t="s">
        <v>596</v>
      </c>
      <c r="C337" s="193" t="s">
        <v>597</v>
      </c>
      <c r="D337" s="193" t="s">
        <v>586</v>
      </c>
      <c r="E337" s="193"/>
      <c r="F337" s="193"/>
      <c r="G337" s="193" t="s">
        <v>1419</v>
      </c>
      <c r="H337" s="193" t="s">
        <v>598</v>
      </c>
      <c r="I337" s="210">
        <v>19.510000000000002</v>
      </c>
      <c r="J337" s="210">
        <v>20.11</v>
      </c>
      <c r="K337" s="210">
        <v>20.2</v>
      </c>
    </row>
    <row r="338" spans="1:11" ht="12.75" customHeight="1">
      <c r="A338" s="193">
        <v>332</v>
      </c>
      <c r="B338" s="193" t="s">
        <v>599</v>
      </c>
      <c r="C338" s="193" t="s">
        <v>600</v>
      </c>
      <c r="D338" s="193" t="s">
        <v>586</v>
      </c>
      <c r="E338" s="193"/>
      <c r="F338" s="193"/>
      <c r="G338" s="193" t="s">
        <v>1419</v>
      </c>
      <c r="H338" s="193" t="s">
        <v>601</v>
      </c>
      <c r="I338" s="210">
        <v>20.100000000000001</v>
      </c>
      <c r="J338" s="210">
        <v>20.61</v>
      </c>
      <c r="K338" s="210">
        <v>20.65</v>
      </c>
    </row>
    <row r="339" spans="1:11" ht="12.75" customHeight="1">
      <c r="A339" s="193">
        <v>333</v>
      </c>
      <c r="B339" s="193" t="s">
        <v>602</v>
      </c>
      <c r="C339" s="193" t="s">
        <v>603</v>
      </c>
      <c r="D339" s="193" t="s">
        <v>586</v>
      </c>
      <c r="E339" s="193"/>
      <c r="F339" s="193"/>
      <c r="G339" s="193" t="s">
        <v>1419</v>
      </c>
      <c r="H339" s="193" t="s">
        <v>604</v>
      </c>
      <c r="I339" s="210">
        <v>19.010000000000002</v>
      </c>
      <c r="J339" s="210">
        <v>19.73</v>
      </c>
      <c r="K339" s="210">
        <v>19.78</v>
      </c>
    </row>
    <row r="340" spans="1:11" ht="12.75" customHeight="1">
      <c r="A340" s="193">
        <v>334</v>
      </c>
      <c r="B340" s="193" t="s">
        <v>605</v>
      </c>
      <c r="C340" s="193" t="s">
        <v>606</v>
      </c>
      <c r="D340" s="193" t="s">
        <v>586</v>
      </c>
      <c r="E340" s="193"/>
      <c r="F340" s="193"/>
      <c r="G340" s="193" t="s">
        <v>1419</v>
      </c>
      <c r="H340" s="193" t="s">
        <v>607</v>
      </c>
      <c r="I340" s="210">
        <v>18.77</v>
      </c>
      <c r="J340" s="210">
        <v>19.649999999999999</v>
      </c>
      <c r="K340" s="210">
        <v>19.829999999999998</v>
      </c>
    </row>
    <row r="341" spans="1:11" ht="12.75" customHeight="1">
      <c r="A341" s="193">
        <v>335</v>
      </c>
      <c r="B341" s="193" t="s">
        <v>608</v>
      </c>
      <c r="C341" s="193" t="s">
        <v>609</v>
      </c>
      <c r="D341" s="193" t="s">
        <v>586</v>
      </c>
      <c r="E341" s="193"/>
      <c r="F341" s="193"/>
      <c r="G341" s="193" t="s">
        <v>1419</v>
      </c>
      <c r="H341" s="193" t="s">
        <v>610</v>
      </c>
      <c r="I341" s="210">
        <v>19.68</v>
      </c>
      <c r="J341" s="210">
        <v>20.51</v>
      </c>
      <c r="K341" s="210">
        <v>20.64</v>
      </c>
    </row>
    <row r="342" spans="1:11" ht="12.75" customHeight="1">
      <c r="A342" s="193">
        <v>336</v>
      </c>
      <c r="B342" s="193" t="s">
        <v>611</v>
      </c>
      <c r="C342" s="193" t="s">
        <v>612</v>
      </c>
      <c r="D342" s="193" t="s">
        <v>586</v>
      </c>
      <c r="E342" s="193"/>
      <c r="F342" s="193"/>
      <c r="G342" s="193" t="s">
        <v>1419</v>
      </c>
      <c r="H342" s="193" t="s">
        <v>613</v>
      </c>
      <c r="I342" s="210">
        <v>20.45</v>
      </c>
      <c r="J342" s="210">
        <v>21.06</v>
      </c>
      <c r="K342" s="210">
        <v>21.11</v>
      </c>
    </row>
    <row r="343" spans="1:11" ht="12.75" customHeight="1">
      <c r="A343" s="193">
        <v>337</v>
      </c>
      <c r="B343" s="193" t="s">
        <v>614</v>
      </c>
      <c r="C343" s="193" t="s">
        <v>615</v>
      </c>
      <c r="D343" s="193" t="s">
        <v>586</v>
      </c>
      <c r="E343" s="193"/>
      <c r="F343" s="193"/>
      <c r="G343" s="193" t="s">
        <v>1419</v>
      </c>
      <c r="H343" s="193" t="s">
        <v>616</v>
      </c>
      <c r="I343" s="210">
        <v>19.46</v>
      </c>
      <c r="J343" s="210">
        <v>19.91</v>
      </c>
      <c r="K343" s="210">
        <v>19.989999999999998</v>
      </c>
    </row>
    <row r="344" spans="1:11" ht="12.75" customHeight="1">
      <c r="A344" s="193">
        <v>338</v>
      </c>
      <c r="B344" s="193" t="s">
        <v>617</v>
      </c>
      <c r="C344" s="193" t="s">
        <v>618</v>
      </c>
      <c r="D344" s="193" t="s">
        <v>586</v>
      </c>
      <c r="E344" s="193"/>
      <c r="F344" s="193"/>
      <c r="G344" s="193" t="s">
        <v>1419</v>
      </c>
      <c r="H344" s="193" t="s">
        <v>619</v>
      </c>
      <c r="I344" s="210">
        <v>19.28</v>
      </c>
      <c r="J344" s="210">
        <v>20.100000000000001</v>
      </c>
      <c r="K344" s="210">
        <v>20.100000000000001</v>
      </c>
    </row>
    <row r="345" spans="1:11" s="182" customFormat="1" ht="12.75" customHeight="1">
      <c r="A345" s="193">
        <v>339</v>
      </c>
      <c r="B345" s="193" t="s">
        <v>620</v>
      </c>
      <c r="C345" s="193" t="s">
        <v>621</v>
      </c>
      <c r="D345" s="193" t="s">
        <v>586</v>
      </c>
      <c r="E345" s="193"/>
      <c r="F345" s="193"/>
      <c r="G345" s="193" t="s">
        <v>1419</v>
      </c>
      <c r="H345" s="193" t="s">
        <v>622</v>
      </c>
      <c r="I345" s="210">
        <v>19.46</v>
      </c>
      <c r="J345" s="210">
        <v>20.149999999999999</v>
      </c>
      <c r="K345" s="210">
        <v>20.190000000000001</v>
      </c>
    </row>
    <row r="346" spans="1:11" ht="12.75" customHeight="1">
      <c r="A346" s="193">
        <v>340</v>
      </c>
      <c r="B346" s="193" t="s">
        <v>623</v>
      </c>
      <c r="C346" s="193" t="s">
        <v>624</v>
      </c>
      <c r="D346" s="193" t="s">
        <v>586</v>
      </c>
      <c r="E346" s="193"/>
      <c r="F346" s="193" t="s">
        <v>1415</v>
      </c>
      <c r="G346" s="193"/>
      <c r="H346" s="193" t="s">
        <v>625</v>
      </c>
      <c r="I346" s="210">
        <v>18.84</v>
      </c>
      <c r="J346" s="210">
        <v>19.55</v>
      </c>
      <c r="K346" s="210">
        <v>19.7</v>
      </c>
    </row>
    <row r="347" spans="1:11" ht="12.75" customHeight="1">
      <c r="A347" s="193">
        <v>341</v>
      </c>
      <c r="B347" s="193" t="s">
        <v>626</v>
      </c>
      <c r="C347" s="193" t="s">
        <v>627</v>
      </c>
      <c r="D347" s="193" t="s">
        <v>586</v>
      </c>
      <c r="E347" s="193"/>
      <c r="F347" s="193"/>
      <c r="G347" s="193" t="s">
        <v>1419</v>
      </c>
      <c r="H347" s="193" t="s">
        <v>628</v>
      </c>
      <c r="I347" s="210">
        <v>19.29</v>
      </c>
      <c r="J347" s="210">
        <v>20.260000000000002</v>
      </c>
      <c r="K347" s="210">
        <v>20.38</v>
      </c>
    </row>
    <row r="348" spans="1:11" ht="12.75" customHeight="1">
      <c r="A348" s="193">
        <v>342</v>
      </c>
      <c r="B348" s="193" t="s">
        <v>629</v>
      </c>
      <c r="C348" s="193" t="s">
        <v>630</v>
      </c>
      <c r="D348" s="193" t="s">
        <v>586</v>
      </c>
      <c r="E348" s="193"/>
      <c r="F348" s="193"/>
      <c r="G348" s="193" t="s">
        <v>1419</v>
      </c>
      <c r="H348" s="193" t="s">
        <v>631</v>
      </c>
      <c r="I348" s="210">
        <v>18.66</v>
      </c>
      <c r="J348" s="210">
        <v>19.13</v>
      </c>
      <c r="K348" s="210">
        <v>19.239999999999998</v>
      </c>
    </row>
    <row r="349" spans="1:11" ht="12.75" customHeight="1">
      <c r="A349" s="193">
        <v>343</v>
      </c>
      <c r="B349" s="193" t="s">
        <v>632</v>
      </c>
      <c r="C349" s="193" t="s">
        <v>633</v>
      </c>
      <c r="D349" s="193" t="s">
        <v>586</v>
      </c>
      <c r="E349" s="193"/>
      <c r="F349" s="193"/>
      <c r="G349" s="193" t="s">
        <v>1419</v>
      </c>
      <c r="H349" s="193" t="s">
        <v>634</v>
      </c>
      <c r="I349" s="210">
        <v>19.63</v>
      </c>
      <c r="J349" s="210">
        <v>20.38</v>
      </c>
      <c r="K349" s="210">
        <v>20.420000000000002</v>
      </c>
    </row>
    <row r="350" spans="1:11" ht="12.75" customHeight="1">
      <c r="A350" s="193">
        <v>344</v>
      </c>
      <c r="B350" s="193" t="s">
        <v>635</v>
      </c>
      <c r="C350" s="193" t="s">
        <v>636</v>
      </c>
      <c r="D350" s="193" t="s">
        <v>586</v>
      </c>
      <c r="E350" s="193"/>
      <c r="F350" s="193"/>
      <c r="G350" s="193" t="s">
        <v>1419</v>
      </c>
      <c r="H350" s="193" t="s">
        <v>637</v>
      </c>
      <c r="I350" s="210">
        <v>19.239999999999998</v>
      </c>
      <c r="J350" s="210">
        <v>20.09</v>
      </c>
      <c r="K350" s="210">
        <v>20.21</v>
      </c>
    </row>
    <row r="351" spans="1:11" ht="12.75" customHeight="1">
      <c r="A351" s="193">
        <v>345</v>
      </c>
      <c r="B351" s="193" t="s">
        <v>638</v>
      </c>
      <c r="C351" s="193" t="s">
        <v>639</v>
      </c>
      <c r="D351" s="193" t="s">
        <v>586</v>
      </c>
      <c r="E351" s="193"/>
      <c r="F351" s="193"/>
      <c r="G351" s="193" t="s">
        <v>1419</v>
      </c>
      <c r="H351" s="193" t="s">
        <v>640</v>
      </c>
      <c r="I351" s="210">
        <v>17.2</v>
      </c>
      <c r="J351" s="210">
        <v>17.559999999999999</v>
      </c>
      <c r="K351" s="210">
        <v>17.93</v>
      </c>
    </row>
    <row r="352" spans="1:11" ht="12.75" customHeight="1">
      <c r="A352" s="193">
        <v>346</v>
      </c>
      <c r="B352" s="193" t="s">
        <v>641</v>
      </c>
      <c r="C352" s="193" t="s">
        <v>642</v>
      </c>
      <c r="D352" s="193" t="s">
        <v>586</v>
      </c>
      <c r="E352" s="193"/>
      <c r="F352" s="193" t="s">
        <v>1415</v>
      </c>
      <c r="G352" s="193"/>
      <c r="H352" s="193" t="s">
        <v>643</v>
      </c>
      <c r="I352" s="210">
        <v>21.5</v>
      </c>
      <c r="J352" s="210">
        <v>22.31</v>
      </c>
      <c r="K352" s="210">
        <v>22.29</v>
      </c>
    </row>
    <row r="353" spans="1:11" ht="12.75" customHeight="1">
      <c r="A353" s="193">
        <v>347</v>
      </c>
      <c r="B353" s="193" t="s">
        <v>644</v>
      </c>
      <c r="C353" s="193" t="s">
        <v>645</v>
      </c>
      <c r="D353" s="193" t="s">
        <v>586</v>
      </c>
      <c r="E353" s="193"/>
      <c r="F353" s="193"/>
      <c r="G353" s="193" t="s">
        <v>1419</v>
      </c>
      <c r="H353" s="193" t="s">
        <v>646</v>
      </c>
      <c r="I353" s="210">
        <v>24.21</v>
      </c>
      <c r="J353" s="210">
        <v>25.31</v>
      </c>
      <c r="K353" s="210">
        <v>25.75</v>
      </c>
    </row>
    <row r="354" spans="1:11" ht="12.75" customHeight="1">
      <c r="A354" s="193">
        <v>348</v>
      </c>
      <c r="B354" s="193" t="s">
        <v>647</v>
      </c>
      <c r="C354" s="193" t="s">
        <v>648</v>
      </c>
      <c r="D354" s="193" t="s">
        <v>586</v>
      </c>
      <c r="E354" s="193"/>
      <c r="F354" s="193"/>
      <c r="G354" s="193" t="s">
        <v>1419</v>
      </c>
      <c r="H354" s="193" t="s">
        <v>649</v>
      </c>
      <c r="I354" s="210">
        <v>20.57</v>
      </c>
      <c r="J354" s="210">
        <v>21.18</v>
      </c>
      <c r="K354" s="210">
        <v>21.37</v>
      </c>
    </row>
    <row r="355" spans="1:11" ht="12.75" customHeight="1">
      <c r="A355" s="193">
        <v>349</v>
      </c>
      <c r="B355" s="193" t="s">
        <v>650</v>
      </c>
      <c r="C355" s="193" t="s">
        <v>651</v>
      </c>
      <c r="D355" s="193" t="s">
        <v>586</v>
      </c>
      <c r="E355" s="193"/>
      <c r="F355" s="193"/>
      <c r="G355" s="193" t="s">
        <v>1419</v>
      </c>
      <c r="H355" s="193" t="s">
        <v>652</v>
      </c>
      <c r="I355" s="210">
        <v>19.809999999999999</v>
      </c>
      <c r="J355" s="210">
        <v>20.93</v>
      </c>
      <c r="K355" s="210">
        <v>20.8</v>
      </c>
    </row>
    <row r="356" spans="1:11" ht="12.75" customHeight="1">
      <c r="A356" s="193">
        <v>350</v>
      </c>
      <c r="B356" s="193" t="s">
        <v>653</v>
      </c>
      <c r="C356" s="193" t="s">
        <v>654</v>
      </c>
      <c r="D356" s="193" t="s">
        <v>586</v>
      </c>
      <c r="E356" s="193"/>
      <c r="F356" s="193"/>
      <c r="G356" s="193" t="s">
        <v>1419</v>
      </c>
      <c r="H356" s="193" t="s">
        <v>655</v>
      </c>
      <c r="I356" s="210">
        <v>27.74</v>
      </c>
      <c r="J356" s="210">
        <v>28.93</v>
      </c>
      <c r="K356" s="210">
        <v>27.39</v>
      </c>
    </row>
    <row r="357" spans="1:11" ht="12.75" customHeight="1">
      <c r="A357" s="193">
        <v>351</v>
      </c>
      <c r="B357" s="193" t="s">
        <v>656</v>
      </c>
      <c r="C357" s="193" t="s">
        <v>657</v>
      </c>
      <c r="D357" s="193" t="s">
        <v>586</v>
      </c>
      <c r="E357" s="193"/>
      <c r="F357" s="193"/>
      <c r="G357" s="193" t="s">
        <v>1419</v>
      </c>
      <c r="H357" s="193" t="s">
        <v>658</v>
      </c>
      <c r="I357" s="210">
        <v>21.87</v>
      </c>
      <c r="J357" s="210">
        <v>22.65</v>
      </c>
      <c r="K357" s="210">
        <v>23.2</v>
      </c>
    </row>
    <row r="358" spans="1:11" ht="12.75" customHeight="1">
      <c r="A358" s="193">
        <v>352</v>
      </c>
      <c r="B358" s="193" t="s">
        <v>659</v>
      </c>
      <c r="C358" s="193" t="s">
        <v>660</v>
      </c>
      <c r="D358" s="193" t="s">
        <v>586</v>
      </c>
      <c r="E358" s="193"/>
      <c r="F358" s="193"/>
      <c r="G358" s="193" t="s">
        <v>1419</v>
      </c>
      <c r="H358" s="193" t="s">
        <v>661</v>
      </c>
      <c r="I358" s="210">
        <v>19.399999999999999</v>
      </c>
      <c r="J358" s="210">
        <v>19.89</v>
      </c>
      <c r="K358" s="210">
        <v>20.09</v>
      </c>
    </row>
    <row r="359" spans="1:11" ht="12.75" customHeight="1">
      <c r="A359" s="193">
        <v>353</v>
      </c>
      <c r="B359" s="193" t="s">
        <v>662</v>
      </c>
      <c r="C359" s="193" t="s">
        <v>663</v>
      </c>
      <c r="D359" s="193" t="s">
        <v>586</v>
      </c>
      <c r="E359" s="193"/>
      <c r="F359" s="193"/>
      <c r="G359" s="193" t="s">
        <v>1419</v>
      </c>
      <c r="H359" s="193" t="s">
        <v>664</v>
      </c>
      <c r="I359" s="210">
        <v>19.79</v>
      </c>
      <c r="J359" s="210">
        <v>20.54</v>
      </c>
      <c r="K359" s="210">
        <v>20.88</v>
      </c>
    </row>
    <row r="360" spans="1:11" ht="12.75" customHeight="1">
      <c r="A360" s="193">
        <v>354</v>
      </c>
      <c r="B360" s="193" t="s">
        <v>665</v>
      </c>
      <c r="C360" s="193" t="s">
        <v>666</v>
      </c>
      <c r="D360" s="193" t="s">
        <v>586</v>
      </c>
      <c r="E360" s="193"/>
      <c r="F360" s="193"/>
      <c r="G360" s="193" t="s">
        <v>1419</v>
      </c>
      <c r="H360" s="193" t="s">
        <v>667</v>
      </c>
      <c r="I360" s="210">
        <v>21.05</v>
      </c>
      <c r="J360" s="210">
        <v>22.17</v>
      </c>
      <c r="K360" s="210">
        <v>22.34</v>
      </c>
    </row>
    <row r="361" spans="1:11" ht="12.75" customHeight="1">
      <c r="A361" s="193">
        <v>355</v>
      </c>
      <c r="B361" s="193" t="s">
        <v>668</v>
      </c>
      <c r="C361" s="193" t="s">
        <v>669</v>
      </c>
      <c r="D361" s="193" t="s">
        <v>586</v>
      </c>
      <c r="E361" s="193"/>
      <c r="F361" s="193"/>
      <c r="G361" s="193" t="s">
        <v>1419</v>
      </c>
      <c r="H361" s="193" t="s">
        <v>670</v>
      </c>
      <c r="I361" s="210">
        <v>20.56</v>
      </c>
      <c r="J361" s="210">
        <v>21.03</v>
      </c>
      <c r="K361" s="210">
        <v>21.04</v>
      </c>
    </row>
    <row r="362" spans="1:11" ht="12.75" customHeight="1">
      <c r="A362" s="193">
        <v>356</v>
      </c>
      <c r="B362" s="193" t="s">
        <v>671</v>
      </c>
      <c r="C362" s="193" t="s">
        <v>672</v>
      </c>
      <c r="D362" s="193" t="s">
        <v>586</v>
      </c>
      <c r="E362" s="193"/>
      <c r="F362" s="193"/>
      <c r="G362" s="193" t="s">
        <v>1419</v>
      </c>
      <c r="H362" s="193" t="s">
        <v>673</v>
      </c>
      <c r="I362" s="210">
        <v>20.97</v>
      </c>
      <c r="J362" s="210">
        <v>22.25</v>
      </c>
      <c r="K362" s="210">
        <v>22.18</v>
      </c>
    </row>
    <row r="363" spans="1:11" ht="12.75" customHeight="1">
      <c r="A363" s="193">
        <v>357</v>
      </c>
      <c r="B363" s="193" t="s">
        <v>674</v>
      </c>
      <c r="C363" s="193" t="s">
        <v>675</v>
      </c>
      <c r="D363" s="193" t="s">
        <v>586</v>
      </c>
      <c r="E363" s="193"/>
      <c r="F363" s="193"/>
      <c r="G363" s="193" t="s">
        <v>1419</v>
      </c>
      <c r="H363" s="193" t="s">
        <v>676</v>
      </c>
      <c r="I363" s="210">
        <v>18.27</v>
      </c>
      <c r="J363" s="210">
        <v>19.170000000000002</v>
      </c>
      <c r="K363" s="210">
        <v>19.559999999999999</v>
      </c>
    </row>
    <row r="364" spans="1:11" ht="12.75" customHeight="1">
      <c r="A364" s="193">
        <v>358</v>
      </c>
      <c r="B364" s="193" t="s">
        <v>677</v>
      </c>
      <c r="C364" s="193" t="s">
        <v>678</v>
      </c>
      <c r="D364" s="193" t="s">
        <v>586</v>
      </c>
      <c r="E364" s="193"/>
      <c r="F364" s="193"/>
      <c r="G364" s="193" t="s">
        <v>1419</v>
      </c>
      <c r="H364" s="193" t="s">
        <v>679</v>
      </c>
      <c r="I364" s="210">
        <v>18.61</v>
      </c>
      <c r="J364" s="210">
        <v>19.28</v>
      </c>
      <c r="K364" s="210">
        <v>19.399999999999999</v>
      </c>
    </row>
    <row r="365" spans="1:11" ht="12.75" customHeight="1">
      <c r="A365" s="193">
        <v>359</v>
      </c>
      <c r="B365" s="193" t="s">
        <v>680</v>
      </c>
      <c r="C365" s="193" t="s">
        <v>681</v>
      </c>
      <c r="D365" s="193" t="s">
        <v>586</v>
      </c>
      <c r="E365" s="193"/>
      <c r="F365" s="193"/>
      <c r="G365" s="193" t="s">
        <v>1419</v>
      </c>
      <c r="H365" s="193" t="s">
        <v>682</v>
      </c>
      <c r="I365" s="210">
        <v>19.8</v>
      </c>
      <c r="J365" s="210">
        <v>20.45</v>
      </c>
      <c r="K365" s="210">
        <v>21.05</v>
      </c>
    </row>
    <row r="366" spans="1:11" ht="12.75" customHeight="1">
      <c r="A366" s="193">
        <v>360</v>
      </c>
      <c r="B366" s="193" t="s">
        <v>683</v>
      </c>
      <c r="C366" s="193" t="s">
        <v>684</v>
      </c>
      <c r="D366" s="193" t="s">
        <v>586</v>
      </c>
      <c r="E366" s="193"/>
      <c r="F366" s="193"/>
      <c r="G366" s="193" t="s">
        <v>1419</v>
      </c>
      <c r="H366" s="193" t="s">
        <v>685</v>
      </c>
      <c r="I366" s="210">
        <v>23.1</v>
      </c>
      <c r="J366" s="210">
        <v>23.6</v>
      </c>
      <c r="K366" s="210">
        <v>23.51</v>
      </c>
    </row>
    <row r="367" spans="1:11" ht="12.75" customHeight="1">
      <c r="A367" s="193">
        <v>361</v>
      </c>
      <c r="B367" s="193" t="s">
        <v>686</v>
      </c>
      <c r="C367" s="193" t="s">
        <v>687</v>
      </c>
      <c r="D367" s="193" t="s">
        <v>586</v>
      </c>
      <c r="E367" s="193"/>
      <c r="F367" s="193"/>
      <c r="G367" s="193" t="s">
        <v>1419</v>
      </c>
      <c r="H367" s="193" t="s">
        <v>688</v>
      </c>
      <c r="I367" s="210">
        <v>18.32</v>
      </c>
      <c r="J367" s="210">
        <v>19.149999999999999</v>
      </c>
      <c r="K367" s="210">
        <v>19.03</v>
      </c>
    </row>
    <row r="368" spans="1:11" ht="12.75" customHeight="1">
      <c r="A368" s="193">
        <v>362</v>
      </c>
      <c r="B368" s="193" t="s">
        <v>689</v>
      </c>
      <c r="C368" s="193" t="s">
        <v>690</v>
      </c>
      <c r="D368" s="193" t="s">
        <v>586</v>
      </c>
      <c r="E368" s="193"/>
      <c r="F368" s="193"/>
      <c r="G368" s="193" t="s">
        <v>1419</v>
      </c>
      <c r="H368" s="193" t="s">
        <v>691</v>
      </c>
      <c r="I368" s="210">
        <v>18.03</v>
      </c>
      <c r="J368" s="210">
        <v>18.93</v>
      </c>
      <c r="K368" s="210">
        <v>19.03</v>
      </c>
    </row>
    <row r="369" spans="1:11" ht="12.75" customHeight="1">
      <c r="A369" s="193">
        <v>363</v>
      </c>
      <c r="B369" s="193" t="s">
        <v>692</v>
      </c>
      <c r="C369" s="193" t="s">
        <v>693</v>
      </c>
      <c r="D369" s="193" t="s">
        <v>586</v>
      </c>
      <c r="E369" s="193"/>
      <c r="F369" s="193"/>
      <c r="G369" s="193" t="s">
        <v>1419</v>
      </c>
      <c r="H369" s="193" t="s">
        <v>694</v>
      </c>
      <c r="I369" s="210">
        <v>19.420000000000002</v>
      </c>
      <c r="J369" s="210">
        <v>19.77</v>
      </c>
      <c r="K369" s="210">
        <v>19.37</v>
      </c>
    </row>
    <row r="370" spans="1:11" ht="12.75" customHeight="1">
      <c r="A370" s="193">
        <v>364</v>
      </c>
      <c r="B370" s="193" t="s">
        <v>695</v>
      </c>
      <c r="C370" s="193" t="s">
        <v>696</v>
      </c>
      <c r="D370" s="193" t="s">
        <v>586</v>
      </c>
      <c r="E370" s="193"/>
      <c r="F370" s="193"/>
      <c r="G370" s="193" t="s">
        <v>1419</v>
      </c>
      <c r="H370" s="193" t="s">
        <v>697</v>
      </c>
      <c r="I370" s="210">
        <v>18.100000000000001</v>
      </c>
      <c r="J370" s="210">
        <v>18.760000000000002</v>
      </c>
      <c r="K370" s="210">
        <v>18.79</v>
      </c>
    </row>
    <row r="371" spans="1:11" ht="12.75" customHeight="1">
      <c r="A371" s="193">
        <v>365</v>
      </c>
      <c r="B371" s="193" t="s">
        <v>698</v>
      </c>
      <c r="C371" s="193" t="s">
        <v>699</v>
      </c>
      <c r="D371" s="193" t="s">
        <v>586</v>
      </c>
      <c r="E371" s="193"/>
      <c r="F371" s="193"/>
      <c r="G371" s="193" t="s">
        <v>1419</v>
      </c>
      <c r="H371" s="193" t="s">
        <v>700</v>
      </c>
      <c r="I371" s="210">
        <v>22.03</v>
      </c>
      <c r="J371" s="210">
        <v>23.25</v>
      </c>
      <c r="K371" s="210">
        <v>23.51</v>
      </c>
    </row>
    <row r="372" spans="1:11" ht="12.75" customHeight="1">
      <c r="A372" s="193">
        <v>366</v>
      </c>
      <c r="B372" s="193" t="s">
        <v>701</v>
      </c>
      <c r="C372" s="193" t="s">
        <v>702</v>
      </c>
      <c r="D372" s="193" t="s">
        <v>586</v>
      </c>
      <c r="E372" s="193"/>
      <c r="F372" s="193"/>
      <c r="G372" s="193" t="s">
        <v>1419</v>
      </c>
      <c r="H372" s="193" t="s">
        <v>703</v>
      </c>
      <c r="I372" s="210">
        <v>18.059999999999999</v>
      </c>
      <c r="J372" s="210">
        <v>18.04</v>
      </c>
      <c r="K372" s="210">
        <v>18.63</v>
      </c>
    </row>
    <row r="373" spans="1:11" ht="24.75" customHeight="1">
      <c r="A373" s="193">
        <v>367</v>
      </c>
      <c r="B373" s="194" t="s">
        <v>704</v>
      </c>
      <c r="C373" s="194" t="s">
        <v>705</v>
      </c>
      <c r="D373" s="194" t="s">
        <v>706</v>
      </c>
      <c r="E373" s="193" t="s">
        <v>1412</v>
      </c>
      <c r="F373" s="193" t="s">
        <v>1415</v>
      </c>
      <c r="G373" s="193"/>
      <c r="H373" s="194" t="s">
        <v>707</v>
      </c>
      <c r="I373" s="209">
        <v>20.57</v>
      </c>
      <c r="J373" s="209">
        <v>20.95</v>
      </c>
      <c r="K373" s="209">
        <v>21.1</v>
      </c>
    </row>
    <row r="374" spans="1:11" ht="12.75" customHeight="1">
      <c r="A374" s="193">
        <v>368</v>
      </c>
      <c r="B374" s="193" t="s">
        <v>708</v>
      </c>
      <c r="C374" s="193" t="s">
        <v>709</v>
      </c>
      <c r="D374" s="193" t="s">
        <v>706</v>
      </c>
      <c r="E374" s="193"/>
      <c r="F374" s="193"/>
      <c r="G374" s="193" t="s">
        <v>1419</v>
      </c>
      <c r="H374" s="193" t="s">
        <v>710</v>
      </c>
      <c r="I374" s="210">
        <v>20.62</v>
      </c>
      <c r="J374" s="210">
        <v>21.03</v>
      </c>
      <c r="K374" s="210">
        <v>21.29</v>
      </c>
    </row>
    <row r="375" spans="1:11" ht="12.75" customHeight="1">
      <c r="A375" s="193">
        <v>369</v>
      </c>
      <c r="B375" s="193" t="s">
        <v>711</v>
      </c>
      <c r="C375" s="193" t="s">
        <v>712</v>
      </c>
      <c r="D375" s="193" t="s">
        <v>706</v>
      </c>
      <c r="E375" s="193"/>
      <c r="F375" s="193"/>
      <c r="G375" s="193" t="s">
        <v>1419</v>
      </c>
      <c r="H375" s="193" t="s">
        <v>713</v>
      </c>
      <c r="I375" s="210">
        <v>19.34</v>
      </c>
      <c r="J375" s="210">
        <v>19.78</v>
      </c>
      <c r="K375" s="210">
        <v>19.91</v>
      </c>
    </row>
    <row r="376" spans="1:11" ht="12.75" customHeight="1">
      <c r="A376" s="193">
        <v>370</v>
      </c>
      <c r="B376" s="193" t="s">
        <v>714</v>
      </c>
      <c r="C376" s="193" t="s">
        <v>715</v>
      </c>
      <c r="D376" s="193" t="s">
        <v>706</v>
      </c>
      <c r="E376" s="193"/>
      <c r="F376" s="193"/>
      <c r="G376" s="193" t="s">
        <v>1419</v>
      </c>
      <c r="H376" s="193" t="s">
        <v>716</v>
      </c>
      <c r="I376" s="210">
        <v>19.57</v>
      </c>
      <c r="J376" s="210">
        <v>20.11</v>
      </c>
      <c r="K376" s="210">
        <v>20.05</v>
      </c>
    </row>
    <row r="377" spans="1:11" ht="12.75" customHeight="1">
      <c r="A377" s="193">
        <v>371</v>
      </c>
      <c r="B377" s="193" t="s">
        <v>717</v>
      </c>
      <c r="C377" s="193" t="s">
        <v>718</v>
      </c>
      <c r="D377" s="193" t="s">
        <v>706</v>
      </c>
      <c r="E377" s="193"/>
      <c r="F377" s="193"/>
      <c r="G377" s="193" t="s">
        <v>1419</v>
      </c>
      <c r="H377" s="193" t="s">
        <v>719</v>
      </c>
      <c r="I377" s="210">
        <v>20.9</v>
      </c>
      <c r="J377" s="210">
        <v>21.54</v>
      </c>
      <c r="K377" s="210">
        <v>21.38</v>
      </c>
    </row>
    <row r="378" spans="1:11" ht="12.75" customHeight="1">
      <c r="A378" s="193">
        <v>372</v>
      </c>
      <c r="B378" s="193" t="s">
        <v>720</v>
      </c>
      <c r="C378" s="193" t="s">
        <v>721</v>
      </c>
      <c r="D378" s="193" t="s">
        <v>706</v>
      </c>
      <c r="E378" s="193"/>
      <c r="F378" s="193"/>
      <c r="G378" s="193" t="s">
        <v>1419</v>
      </c>
      <c r="H378" s="193" t="s">
        <v>722</v>
      </c>
      <c r="I378" s="210">
        <v>21.94</v>
      </c>
      <c r="J378" s="210">
        <v>21.63</v>
      </c>
      <c r="K378" s="210">
        <v>22.03</v>
      </c>
    </row>
    <row r="379" spans="1:11" ht="12.75" customHeight="1">
      <c r="A379" s="193">
        <v>373</v>
      </c>
      <c r="B379" s="193" t="s">
        <v>723</v>
      </c>
      <c r="C379" s="193" t="s">
        <v>724</v>
      </c>
      <c r="D379" s="193" t="s">
        <v>706</v>
      </c>
      <c r="E379" s="193"/>
      <c r="F379" s="193"/>
      <c r="G379" s="193" t="s">
        <v>1419</v>
      </c>
      <c r="H379" s="193" t="s">
        <v>725</v>
      </c>
      <c r="I379" s="210">
        <v>18.899999999999999</v>
      </c>
      <c r="J379" s="210">
        <v>19.850000000000001</v>
      </c>
      <c r="K379" s="210">
        <v>19.88</v>
      </c>
    </row>
    <row r="380" spans="1:11" ht="24.75" customHeight="1">
      <c r="A380" s="193">
        <v>374</v>
      </c>
      <c r="B380" s="194" t="s">
        <v>726</v>
      </c>
      <c r="C380" s="194" t="s">
        <v>727</v>
      </c>
      <c r="D380" s="194" t="s">
        <v>728</v>
      </c>
      <c r="E380" s="193" t="s">
        <v>1412</v>
      </c>
      <c r="F380" s="193"/>
      <c r="G380" s="193"/>
      <c r="H380" s="194" t="s">
        <v>729</v>
      </c>
      <c r="I380" s="209">
        <v>15.77</v>
      </c>
      <c r="J380" s="209">
        <v>16.350000000000001</v>
      </c>
      <c r="K380" s="209">
        <v>16.420000000000002</v>
      </c>
    </row>
    <row r="381" spans="1:11" ht="12.75" customHeight="1">
      <c r="A381" s="193">
        <v>375</v>
      </c>
      <c r="B381" s="193" t="s">
        <v>730</v>
      </c>
      <c r="C381" s="193" t="s">
        <v>731</v>
      </c>
      <c r="D381" s="193" t="s">
        <v>728</v>
      </c>
      <c r="E381" s="193"/>
      <c r="F381" s="193" t="s">
        <v>1415</v>
      </c>
      <c r="G381" s="193"/>
      <c r="H381" s="193" t="s">
        <v>732</v>
      </c>
      <c r="I381" s="210">
        <v>16.09</v>
      </c>
      <c r="J381" s="210">
        <v>16.61</v>
      </c>
      <c r="K381" s="210">
        <v>16.690000000000001</v>
      </c>
    </row>
    <row r="382" spans="1:11" ht="12.75" customHeight="1">
      <c r="A382" s="193">
        <v>376</v>
      </c>
      <c r="B382" s="193" t="s">
        <v>733</v>
      </c>
      <c r="C382" s="193" t="s">
        <v>734</v>
      </c>
      <c r="D382" s="193" t="s">
        <v>728</v>
      </c>
      <c r="E382" s="193"/>
      <c r="F382" s="193"/>
      <c r="G382" s="193" t="s">
        <v>1419</v>
      </c>
      <c r="H382" s="193" t="s">
        <v>735</v>
      </c>
      <c r="I382" s="210">
        <v>17.13</v>
      </c>
      <c r="J382" s="210">
        <v>17.5</v>
      </c>
      <c r="K382" s="210">
        <v>17.72</v>
      </c>
    </row>
    <row r="383" spans="1:11" ht="12.75" customHeight="1">
      <c r="A383" s="193">
        <v>377</v>
      </c>
      <c r="B383" s="193" t="s">
        <v>736</v>
      </c>
      <c r="C383" s="193" t="s">
        <v>737</v>
      </c>
      <c r="D383" s="193" t="s">
        <v>728</v>
      </c>
      <c r="E383" s="193"/>
      <c r="F383" s="193"/>
      <c r="G383" s="193" t="s">
        <v>1419</v>
      </c>
      <c r="H383" s="193" t="s">
        <v>738</v>
      </c>
      <c r="I383" s="210">
        <v>15.13</v>
      </c>
      <c r="J383" s="210">
        <v>15.8</v>
      </c>
      <c r="K383" s="210">
        <v>15.8</v>
      </c>
    </row>
    <row r="384" spans="1:11" ht="12.75" customHeight="1">
      <c r="A384" s="193">
        <v>378</v>
      </c>
      <c r="B384" s="193" t="s">
        <v>739</v>
      </c>
      <c r="C384" s="193" t="s">
        <v>740</v>
      </c>
      <c r="D384" s="193" t="s">
        <v>728</v>
      </c>
      <c r="E384" s="193"/>
      <c r="F384" s="193"/>
      <c r="G384" s="193" t="s">
        <v>1419</v>
      </c>
      <c r="H384" s="193" t="s">
        <v>741</v>
      </c>
      <c r="I384" s="210">
        <v>15.21</v>
      </c>
      <c r="J384" s="210">
        <v>15.97</v>
      </c>
      <c r="K384" s="210">
        <v>15.9</v>
      </c>
    </row>
    <row r="385" spans="1:11" s="182" customFormat="1" ht="12.75" customHeight="1">
      <c r="A385" s="193">
        <v>379</v>
      </c>
      <c r="B385" s="193" t="s">
        <v>742</v>
      </c>
      <c r="C385" s="193" t="s">
        <v>743</v>
      </c>
      <c r="D385" s="193" t="s">
        <v>728</v>
      </c>
      <c r="E385" s="193"/>
      <c r="F385" s="193"/>
      <c r="G385" s="193" t="s">
        <v>1419</v>
      </c>
      <c r="H385" s="193" t="s">
        <v>744</v>
      </c>
      <c r="I385" s="210">
        <v>15.87</v>
      </c>
      <c r="J385" s="210">
        <v>16.329999999999998</v>
      </c>
      <c r="K385" s="210">
        <v>16.36</v>
      </c>
    </row>
    <row r="386" spans="1:11" ht="12.75" customHeight="1">
      <c r="A386" s="193">
        <v>380</v>
      </c>
      <c r="B386" s="193" t="s">
        <v>745</v>
      </c>
      <c r="C386" s="193" t="s">
        <v>746</v>
      </c>
      <c r="D386" s="193" t="s">
        <v>728</v>
      </c>
      <c r="E386" s="193"/>
      <c r="F386" s="193"/>
      <c r="G386" s="193" t="s">
        <v>1419</v>
      </c>
      <c r="H386" s="193" t="s">
        <v>747</v>
      </c>
      <c r="I386" s="210">
        <v>15.22</v>
      </c>
      <c r="J386" s="210">
        <v>15.81</v>
      </c>
      <c r="K386" s="210">
        <v>15.83</v>
      </c>
    </row>
    <row r="387" spans="1:11" ht="12.75" customHeight="1">
      <c r="A387" s="193">
        <v>381</v>
      </c>
      <c r="B387" s="193" t="s">
        <v>748</v>
      </c>
      <c r="C387" s="193" t="s">
        <v>749</v>
      </c>
      <c r="D387" s="193" t="s">
        <v>728</v>
      </c>
      <c r="E387" s="193"/>
      <c r="F387" s="193" t="s">
        <v>1415</v>
      </c>
      <c r="G387" s="193"/>
      <c r="H387" s="193" t="s">
        <v>750</v>
      </c>
      <c r="I387" s="210">
        <v>15.28</v>
      </c>
      <c r="J387" s="210">
        <v>15.9</v>
      </c>
      <c r="K387" s="210">
        <v>15.98</v>
      </c>
    </row>
    <row r="388" spans="1:11" ht="12.75" customHeight="1">
      <c r="A388" s="193">
        <v>382</v>
      </c>
      <c r="B388" s="193" t="s">
        <v>751</v>
      </c>
      <c r="C388" s="193" t="s">
        <v>752</v>
      </c>
      <c r="D388" s="193" t="s">
        <v>728</v>
      </c>
      <c r="E388" s="193"/>
      <c r="F388" s="193"/>
      <c r="G388" s="193" t="s">
        <v>1419</v>
      </c>
      <c r="H388" s="193" t="s">
        <v>753</v>
      </c>
      <c r="I388" s="210">
        <v>15.8</v>
      </c>
      <c r="J388" s="210">
        <v>16.420000000000002</v>
      </c>
      <c r="K388" s="210">
        <v>16.62</v>
      </c>
    </row>
    <row r="389" spans="1:11" ht="12.75" customHeight="1">
      <c r="A389" s="193">
        <v>383</v>
      </c>
      <c r="B389" s="193" t="s">
        <v>754</v>
      </c>
      <c r="C389" s="193" t="s">
        <v>755</v>
      </c>
      <c r="D389" s="193" t="s">
        <v>728</v>
      </c>
      <c r="E389" s="193"/>
      <c r="F389" s="193"/>
      <c r="G389" s="193" t="s">
        <v>1419</v>
      </c>
      <c r="H389" s="193" t="s">
        <v>756</v>
      </c>
      <c r="I389" s="210">
        <v>14.48</v>
      </c>
      <c r="J389" s="210">
        <v>15.04</v>
      </c>
      <c r="K389" s="210">
        <v>15.11</v>
      </c>
    </row>
    <row r="390" spans="1:11" ht="12.75" customHeight="1">
      <c r="A390" s="193">
        <v>384</v>
      </c>
      <c r="B390" s="193" t="s">
        <v>757</v>
      </c>
      <c r="C390" s="193" t="s">
        <v>758</v>
      </c>
      <c r="D390" s="193" t="s">
        <v>728</v>
      </c>
      <c r="E390" s="193"/>
      <c r="F390" s="193"/>
      <c r="G390" s="193" t="s">
        <v>1419</v>
      </c>
      <c r="H390" s="193" t="s">
        <v>759</v>
      </c>
      <c r="I390" s="210">
        <v>15.27</v>
      </c>
      <c r="J390" s="210">
        <v>15.85</v>
      </c>
      <c r="K390" s="210">
        <v>15.92</v>
      </c>
    </row>
    <row r="391" spans="1:11" ht="12.75" customHeight="1">
      <c r="A391" s="193">
        <v>385</v>
      </c>
      <c r="B391" s="193" t="s">
        <v>760</v>
      </c>
      <c r="C391" s="193" t="s">
        <v>761</v>
      </c>
      <c r="D391" s="193" t="s">
        <v>728</v>
      </c>
      <c r="E391" s="193"/>
      <c r="F391" s="193"/>
      <c r="G391" s="193" t="s">
        <v>1419</v>
      </c>
      <c r="H391" s="193" t="s">
        <v>762</v>
      </c>
      <c r="I391" s="210">
        <v>15.09</v>
      </c>
      <c r="J391" s="210">
        <v>15.79</v>
      </c>
      <c r="K391" s="210">
        <v>15.71</v>
      </c>
    </row>
    <row r="392" spans="1:11" s="182" customFormat="1" ht="12.75" customHeight="1">
      <c r="A392" s="193">
        <v>386</v>
      </c>
      <c r="B392" s="193" t="s">
        <v>763</v>
      </c>
      <c r="C392" s="193" t="s">
        <v>764</v>
      </c>
      <c r="D392" s="193" t="s">
        <v>728</v>
      </c>
      <c r="E392" s="193"/>
      <c r="F392" s="193"/>
      <c r="G392" s="193" t="s">
        <v>1419</v>
      </c>
      <c r="H392" s="193" t="s">
        <v>765</v>
      </c>
      <c r="I392" s="210">
        <v>15.66</v>
      </c>
      <c r="J392" s="210">
        <v>16.3</v>
      </c>
      <c r="K392" s="210">
        <v>16.39</v>
      </c>
    </row>
    <row r="393" spans="1:11" ht="12.75" customHeight="1">
      <c r="A393" s="193">
        <v>387</v>
      </c>
      <c r="B393" s="193" t="s">
        <v>766</v>
      </c>
      <c r="C393" s="193" t="s">
        <v>767</v>
      </c>
      <c r="D393" s="193" t="s">
        <v>728</v>
      </c>
      <c r="E393" s="193"/>
      <c r="F393" s="193" t="s">
        <v>1415</v>
      </c>
      <c r="G393" s="193"/>
      <c r="H393" s="193" t="s">
        <v>768</v>
      </c>
      <c r="I393" s="210">
        <v>15.97</v>
      </c>
      <c r="J393" s="210">
        <v>16.579999999999998</v>
      </c>
      <c r="K393" s="210">
        <v>16.63</v>
      </c>
    </row>
    <row r="394" spans="1:11" ht="12.75" customHeight="1">
      <c r="A394" s="193">
        <v>388</v>
      </c>
      <c r="B394" s="193" t="s">
        <v>769</v>
      </c>
      <c r="C394" s="193" t="s">
        <v>770</v>
      </c>
      <c r="D394" s="193" t="s">
        <v>728</v>
      </c>
      <c r="E394" s="193"/>
      <c r="F394" s="193"/>
      <c r="G394" s="193" t="s">
        <v>1419</v>
      </c>
      <c r="H394" s="193" t="s">
        <v>771</v>
      </c>
      <c r="I394" s="210">
        <v>16.41</v>
      </c>
      <c r="J394" s="210">
        <v>17.100000000000001</v>
      </c>
      <c r="K394" s="210">
        <v>17.13</v>
      </c>
    </row>
    <row r="395" spans="1:11" ht="12.75" customHeight="1">
      <c r="A395" s="193">
        <v>389</v>
      </c>
      <c r="B395" s="193" t="s">
        <v>772</v>
      </c>
      <c r="C395" s="193" t="s">
        <v>773</v>
      </c>
      <c r="D395" s="193" t="s">
        <v>728</v>
      </c>
      <c r="E395" s="193"/>
      <c r="F395" s="193"/>
      <c r="G395" s="193" t="s">
        <v>1419</v>
      </c>
      <c r="H395" s="193" t="s">
        <v>774</v>
      </c>
      <c r="I395" s="210">
        <v>15.25</v>
      </c>
      <c r="J395" s="210">
        <v>15.73</v>
      </c>
      <c r="K395" s="210">
        <v>15.8</v>
      </c>
    </row>
    <row r="396" spans="1:11" ht="12.75" customHeight="1">
      <c r="A396" s="193">
        <v>390</v>
      </c>
      <c r="B396" s="193" t="s">
        <v>775</v>
      </c>
      <c r="C396" s="193" t="s">
        <v>776</v>
      </c>
      <c r="D396" s="193" t="s">
        <v>728</v>
      </c>
      <c r="E396" s="193"/>
      <c r="F396" s="193"/>
      <c r="G396" s="193" t="s">
        <v>1419</v>
      </c>
      <c r="H396" s="193" t="s">
        <v>777</v>
      </c>
      <c r="I396" s="210">
        <v>15.27</v>
      </c>
      <c r="J396" s="210">
        <v>15.77</v>
      </c>
      <c r="K396" s="210">
        <v>15.83</v>
      </c>
    </row>
    <row r="397" spans="1:11" ht="24.75" customHeight="1">
      <c r="A397" s="193">
        <v>391</v>
      </c>
      <c r="B397" s="194" t="s">
        <v>778</v>
      </c>
      <c r="C397" s="194" t="s">
        <v>779</v>
      </c>
      <c r="D397" s="194" t="s">
        <v>780</v>
      </c>
      <c r="E397" s="193" t="s">
        <v>1412</v>
      </c>
      <c r="F397" s="193" t="s">
        <v>1415</v>
      </c>
      <c r="G397" s="193"/>
      <c r="H397" s="194" t="s">
        <v>1209</v>
      </c>
      <c r="I397" s="209">
        <v>14.94</v>
      </c>
      <c r="J397" s="209">
        <v>15.5</v>
      </c>
      <c r="K397" s="209">
        <v>15.49</v>
      </c>
    </row>
    <row r="398" spans="1:11" ht="12.75" customHeight="1">
      <c r="A398" s="193">
        <v>392</v>
      </c>
      <c r="B398" s="193" t="s">
        <v>781</v>
      </c>
      <c r="C398" s="193" t="s">
        <v>782</v>
      </c>
      <c r="D398" s="193" t="s">
        <v>780</v>
      </c>
      <c r="E398" s="193"/>
      <c r="F398" s="193"/>
      <c r="G398" s="193" t="s">
        <v>1419</v>
      </c>
      <c r="H398" s="193" t="s">
        <v>783</v>
      </c>
      <c r="I398" s="210">
        <v>14.82</v>
      </c>
      <c r="J398" s="210">
        <v>15.57</v>
      </c>
      <c r="K398" s="210">
        <v>15.58</v>
      </c>
    </row>
    <row r="399" spans="1:11" ht="12.75" customHeight="1">
      <c r="A399" s="193">
        <v>393</v>
      </c>
      <c r="B399" s="193" t="s">
        <v>784</v>
      </c>
      <c r="C399" s="193" t="s">
        <v>785</v>
      </c>
      <c r="D399" s="193" t="s">
        <v>780</v>
      </c>
      <c r="E399" s="193"/>
      <c r="F399" s="193"/>
      <c r="G399" s="193" t="s">
        <v>1419</v>
      </c>
      <c r="H399" s="193" t="s">
        <v>786</v>
      </c>
      <c r="I399" s="210">
        <v>15.42</v>
      </c>
      <c r="J399" s="210">
        <v>15.94</v>
      </c>
      <c r="K399" s="210">
        <v>15.99</v>
      </c>
    </row>
    <row r="400" spans="1:11" ht="12.75" customHeight="1">
      <c r="A400" s="193">
        <v>394</v>
      </c>
      <c r="B400" s="193" t="s">
        <v>787</v>
      </c>
      <c r="C400" s="193" t="s">
        <v>788</v>
      </c>
      <c r="D400" s="193" t="s">
        <v>780</v>
      </c>
      <c r="E400" s="193"/>
      <c r="F400" s="193"/>
      <c r="G400" s="193" t="s">
        <v>1419</v>
      </c>
      <c r="H400" s="193" t="s">
        <v>789</v>
      </c>
      <c r="I400" s="210">
        <v>15.05</v>
      </c>
      <c r="J400" s="210">
        <v>15.68</v>
      </c>
      <c r="K400" s="210">
        <v>15.72</v>
      </c>
    </row>
    <row r="401" spans="1:11" ht="12.75" customHeight="1">
      <c r="A401" s="193">
        <v>395</v>
      </c>
      <c r="B401" s="193" t="s">
        <v>790</v>
      </c>
      <c r="C401" s="193" t="s">
        <v>791</v>
      </c>
      <c r="D401" s="193" t="s">
        <v>780</v>
      </c>
      <c r="E401" s="193"/>
      <c r="F401" s="193"/>
      <c r="G401" s="193" t="s">
        <v>1419</v>
      </c>
      <c r="H401" s="193" t="s">
        <v>792</v>
      </c>
      <c r="I401" s="210">
        <v>14.61</v>
      </c>
      <c r="J401" s="210">
        <v>15.09</v>
      </c>
      <c r="K401" s="210">
        <v>15</v>
      </c>
    </row>
    <row r="402" spans="1:11" ht="12.75" customHeight="1">
      <c r="A402" s="193">
        <v>396</v>
      </c>
      <c r="B402" s="193" t="s">
        <v>793</v>
      </c>
      <c r="C402" s="193" t="s">
        <v>794</v>
      </c>
      <c r="D402" s="193" t="s">
        <v>780</v>
      </c>
      <c r="E402" s="193"/>
      <c r="F402" s="193"/>
      <c r="G402" s="193" t="s">
        <v>1419</v>
      </c>
      <c r="H402" s="193" t="s">
        <v>795</v>
      </c>
      <c r="I402" s="210">
        <v>15.89</v>
      </c>
      <c r="J402" s="210">
        <v>15.65</v>
      </c>
      <c r="K402" s="210">
        <v>15.62</v>
      </c>
    </row>
    <row r="403" spans="1:11" ht="12.75" customHeight="1">
      <c r="A403" s="193">
        <v>397</v>
      </c>
      <c r="B403" s="193" t="s">
        <v>796</v>
      </c>
      <c r="C403" s="193" t="s">
        <v>797</v>
      </c>
      <c r="D403" s="193" t="s">
        <v>780</v>
      </c>
      <c r="E403" s="193"/>
      <c r="F403" s="193"/>
      <c r="G403" s="193" t="s">
        <v>1419</v>
      </c>
      <c r="H403" s="193" t="s">
        <v>798</v>
      </c>
      <c r="I403" s="210">
        <v>14.5</v>
      </c>
      <c r="J403" s="210">
        <v>15.31</v>
      </c>
      <c r="K403" s="210">
        <v>15.13</v>
      </c>
    </row>
    <row r="404" spans="1:11" ht="12.75" customHeight="1">
      <c r="A404" s="193">
        <v>398</v>
      </c>
      <c r="B404" s="193" t="s">
        <v>799</v>
      </c>
      <c r="C404" s="193" t="s">
        <v>800</v>
      </c>
      <c r="D404" s="193" t="s">
        <v>780</v>
      </c>
      <c r="E404" s="193"/>
      <c r="F404" s="193"/>
      <c r="G404" s="193" t="s">
        <v>1419</v>
      </c>
      <c r="H404" s="193" t="s">
        <v>801</v>
      </c>
      <c r="I404" s="210">
        <v>14.86</v>
      </c>
      <c r="J404" s="210">
        <v>15.56</v>
      </c>
      <c r="K404" s="210">
        <v>15.48</v>
      </c>
    </row>
    <row r="405" spans="1:11" ht="12.75" customHeight="1">
      <c r="A405" s="193">
        <v>399</v>
      </c>
      <c r="B405" s="193" t="s">
        <v>802</v>
      </c>
      <c r="C405" s="193" t="s">
        <v>803</v>
      </c>
      <c r="D405" s="193" t="s">
        <v>780</v>
      </c>
      <c r="E405" s="193"/>
      <c r="F405" s="193"/>
      <c r="G405" s="193" t="s">
        <v>1419</v>
      </c>
      <c r="H405" s="193" t="s">
        <v>804</v>
      </c>
      <c r="I405" s="210">
        <v>14.75</v>
      </c>
      <c r="J405" s="210">
        <v>15.44</v>
      </c>
      <c r="K405" s="210">
        <v>15.51</v>
      </c>
    </row>
    <row r="406" spans="1:11" ht="12.75" customHeight="1">
      <c r="A406" s="193">
        <v>400</v>
      </c>
      <c r="B406" s="193" t="s">
        <v>805</v>
      </c>
      <c r="C406" s="193" t="s">
        <v>806</v>
      </c>
      <c r="D406" s="193" t="s">
        <v>780</v>
      </c>
      <c r="E406" s="193"/>
      <c r="F406" s="193"/>
      <c r="G406" s="193" t="s">
        <v>1419</v>
      </c>
      <c r="H406" s="193" t="s">
        <v>807</v>
      </c>
      <c r="I406" s="210">
        <v>14.7</v>
      </c>
      <c r="J406" s="210">
        <v>15.23</v>
      </c>
      <c r="K406" s="210">
        <v>15.14</v>
      </c>
    </row>
    <row r="407" spans="1:11" ht="12.75" customHeight="1">
      <c r="A407" s="193">
        <v>401</v>
      </c>
      <c r="B407" s="193" t="s">
        <v>808</v>
      </c>
      <c r="C407" s="193" t="s">
        <v>809</v>
      </c>
      <c r="D407" s="193" t="s">
        <v>780</v>
      </c>
      <c r="E407" s="193"/>
      <c r="F407" s="193"/>
      <c r="G407" s="193" t="s">
        <v>1419</v>
      </c>
      <c r="H407" s="193" t="s">
        <v>810</v>
      </c>
      <c r="I407" s="210">
        <v>14.39</v>
      </c>
      <c r="J407" s="210">
        <v>14.89</v>
      </c>
      <c r="K407" s="210">
        <v>14.92</v>
      </c>
    </row>
    <row r="408" spans="1:11" ht="12.75" customHeight="1">
      <c r="A408" s="193">
        <v>402</v>
      </c>
      <c r="B408" s="193" t="s">
        <v>811</v>
      </c>
      <c r="C408" s="193" t="s">
        <v>812</v>
      </c>
      <c r="D408" s="193" t="s">
        <v>780</v>
      </c>
      <c r="E408" s="193"/>
      <c r="F408" s="193"/>
      <c r="G408" s="193" t="s">
        <v>1419</v>
      </c>
      <c r="H408" s="193" t="s">
        <v>813</v>
      </c>
      <c r="I408" s="210">
        <v>15.39</v>
      </c>
      <c r="J408" s="210">
        <v>16.05</v>
      </c>
      <c r="K408" s="210">
        <v>16.059999999999999</v>
      </c>
    </row>
    <row r="409" spans="1:11" ht="12.75" customHeight="1">
      <c r="A409" s="193">
        <v>403</v>
      </c>
      <c r="B409" s="193" t="s">
        <v>814</v>
      </c>
      <c r="C409" s="193" t="s">
        <v>815</v>
      </c>
      <c r="D409" s="193" t="s">
        <v>780</v>
      </c>
      <c r="E409" s="193"/>
      <c r="F409" s="193"/>
      <c r="G409" s="193" t="s">
        <v>1419</v>
      </c>
      <c r="H409" s="193" t="s">
        <v>816</v>
      </c>
      <c r="I409" s="210">
        <v>14.61</v>
      </c>
      <c r="J409" s="210">
        <v>15.29</v>
      </c>
      <c r="K409" s="210">
        <v>15.16</v>
      </c>
    </row>
    <row r="410" spans="1:11" ht="12.75" customHeight="1">
      <c r="A410" s="193">
        <v>404</v>
      </c>
      <c r="B410" s="193" t="s">
        <v>817</v>
      </c>
      <c r="C410" s="193" t="s">
        <v>818</v>
      </c>
      <c r="D410" s="193" t="s">
        <v>780</v>
      </c>
      <c r="E410" s="193"/>
      <c r="F410" s="193"/>
      <c r="G410" s="193" t="s">
        <v>1419</v>
      </c>
      <c r="H410" s="193" t="s">
        <v>819</v>
      </c>
      <c r="I410" s="210">
        <v>14.42</v>
      </c>
      <c r="J410" s="210">
        <v>14.99</v>
      </c>
      <c r="K410" s="210">
        <v>14.88</v>
      </c>
    </row>
    <row r="411" spans="1:11" ht="12.75" customHeight="1">
      <c r="A411" s="193">
        <v>405</v>
      </c>
      <c r="B411" s="193" t="s">
        <v>820</v>
      </c>
      <c r="C411" s="193" t="s">
        <v>821</v>
      </c>
      <c r="D411" s="193" t="s">
        <v>780</v>
      </c>
      <c r="E411" s="193"/>
      <c r="F411" s="193"/>
      <c r="G411" s="193" t="s">
        <v>1419</v>
      </c>
      <c r="H411" s="193" t="s">
        <v>822</v>
      </c>
      <c r="I411" s="210">
        <v>14.35</v>
      </c>
      <c r="J411" s="210">
        <v>15.1</v>
      </c>
      <c r="K411" s="210">
        <v>15.21</v>
      </c>
    </row>
    <row r="412" spans="1:11" ht="24.75" customHeight="1">
      <c r="A412" s="193">
        <v>406</v>
      </c>
      <c r="B412" s="194" t="s">
        <v>823</v>
      </c>
      <c r="C412" s="194" t="s">
        <v>824</v>
      </c>
      <c r="D412" s="194" t="s">
        <v>825</v>
      </c>
      <c r="E412" s="193" t="s">
        <v>1412</v>
      </c>
      <c r="F412" s="193" t="s">
        <v>1415</v>
      </c>
      <c r="G412" s="193"/>
      <c r="H412" s="194" t="s">
        <v>826</v>
      </c>
      <c r="I412" s="209">
        <v>19.02</v>
      </c>
      <c r="J412" s="209">
        <v>19.57</v>
      </c>
      <c r="K412" s="209">
        <v>19.37</v>
      </c>
    </row>
    <row r="413" spans="1:11" ht="12.75" customHeight="1">
      <c r="A413" s="193">
        <v>407</v>
      </c>
      <c r="B413" s="193" t="s">
        <v>827</v>
      </c>
      <c r="C413" s="193" t="s">
        <v>828</v>
      </c>
      <c r="D413" s="193" t="s">
        <v>825</v>
      </c>
      <c r="E413" s="193"/>
      <c r="F413" s="193"/>
      <c r="G413" s="193" t="s">
        <v>1419</v>
      </c>
      <c r="H413" s="193" t="s">
        <v>829</v>
      </c>
      <c r="I413" s="210">
        <v>19.170000000000002</v>
      </c>
      <c r="J413" s="210">
        <v>19.66</v>
      </c>
      <c r="K413" s="210">
        <v>19.59</v>
      </c>
    </row>
    <row r="414" spans="1:11" ht="12.75" customHeight="1">
      <c r="A414" s="193">
        <v>408</v>
      </c>
      <c r="B414" s="193" t="s">
        <v>830</v>
      </c>
      <c r="C414" s="193" t="s">
        <v>831</v>
      </c>
      <c r="D414" s="193" t="s">
        <v>825</v>
      </c>
      <c r="E414" s="193"/>
      <c r="F414" s="193"/>
      <c r="G414" s="193" t="s">
        <v>1419</v>
      </c>
      <c r="H414" s="193" t="s">
        <v>832</v>
      </c>
      <c r="I414" s="210">
        <v>19.68</v>
      </c>
      <c r="J414" s="210">
        <v>20.52</v>
      </c>
      <c r="K414" s="210">
        <v>20.38</v>
      </c>
    </row>
    <row r="415" spans="1:11" ht="12.75" customHeight="1">
      <c r="A415" s="193">
        <v>409</v>
      </c>
      <c r="B415" s="193" t="s">
        <v>833</v>
      </c>
      <c r="C415" s="193" t="s">
        <v>834</v>
      </c>
      <c r="D415" s="193" t="s">
        <v>825</v>
      </c>
      <c r="E415" s="193"/>
      <c r="F415" s="193"/>
      <c r="G415" s="193" t="s">
        <v>1419</v>
      </c>
      <c r="H415" s="193" t="s">
        <v>835</v>
      </c>
      <c r="I415" s="210">
        <v>18.829999999999998</v>
      </c>
      <c r="J415" s="210">
        <v>19.559999999999999</v>
      </c>
      <c r="K415" s="210">
        <v>19.54</v>
      </c>
    </row>
    <row r="416" spans="1:11" ht="12.75" customHeight="1">
      <c r="A416" s="193">
        <v>410</v>
      </c>
      <c r="B416" s="193" t="s">
        <v>836</v>
      </c>
      <c r="C416" s="193" t="s">
        <v>837</v>
      </c>
      <c r="D416" s="193" t="s">
        <v>825</v>
      </c>
      <c r="E416" s="193"/>
      <c r="F416" s="193"/>
      <c r="G416" s="193" t="s">
        <v>1419</v>
      </c>
      <c r="H416" s="193" t="s">
        <v>838</v>
      </c>
      <c r="I416" s="210">
        <v>18.78</v>
      </c>
      <c r="J416" s="210">
        <v>19.04</v>
      </c>
      <c r="K416" s="210">
        <v>19.21</v>
      </c>
    </row>
    <row r="417" spans="1:11" ht="12.75" customHeight="1">
      <c r="A417" s="193">
        <v>411</v>
      </c>
      <c r="B417" s="193" t="s">
        <v>839</v>
      </c>
      <c r="C417" s="193" t="s">
        <v>840</v>
      </c>
      <c r="D417" s="193" t="s">
        <v>825</v>
      </c>
      <c r="E417" s="193"/>
      <c r="F417" s="193"/>
      <c r="G417" s="193" t="s">
        <v>1419</v>
      </c>
      <c r="H417" s="193" t="s">
        <v>841</v>
      </c>
      <c r="I417" s="210">
        <v>18.91</v>
      </c>
      <c r="J417" s="210">
        <v>19.54</v>
      </c>
      <c r="K417" s="210">
        <v>19.25</v>
      </c>
    </row>
    <row r="418" spans="1:11" ht="12.75" customHeight="1">
      <c r="A418" s="193">
        <v>412</v>
      </c>
      <c r="B418" s="193" t="s">
        <v>842</v>
      </c>
      <c r="C418" s="193" t="s">
        <v>843</v>
      </c>
      <c r="D418" s="193" t="s">
        <v>825</v>
      </c>
      <c r="E418" s="193"/>
      <c r="F418" s="193"/>
      <c r="G418" s="193" t="s">
        <v>1419</v>
      </c>
      <c r="H418" s="193" t="s">
        <v>844</v>
      </c>
      <c r="I418" s="210">
        <v>18.93</v>
      </c>
      <c r="J418" s="210">
        <v>19.18</v>
      </c>
      <c r="K418" s="210">
        <v>18.95</v>
      </c>
    </row>
    <row r="419" spans="1:11" ht="12.75" customHeight="1">
      <c r="A419" s="193">
        <v>413</v>
      </c>
      <c r="B419" s="193" t="s">
        <v>845</v>
      </c>
      <c r="C419" s="193" t="s">
        <v>846</v>
      </c>
      <c r="D419" s="193" t="s">
        <v>825</v>
      </c>
      <c r="E419" s="193"/>
      <c r="F419" s="193"/>
      <c r="G419" s="193" t="s">
        <v>1419</v>
      </c>
      <c r="H419" s="193" t="s">
        <v>847</v>
      </c>
      <c r="I419" s="210">
        <v>17.649999999999999</v>
      </c>
      <c r="J419" s="210">
        <v>17.96</v>
      </c>
      <c r="K419" s="210">
        <v>18.93</v>
      </c>
    </row>
    <row r="420" spans="1:11" ht="12.75" customHeight="1">
      <c r="A420" s="193">
        <v>414</v>
      </c>
      <c r="B420" s="193" t="s">
        <v>848</v>
      </c>
      <c r="C420" s="193" t="s">
        <v>849</v>
      </c>
      <c r="D420" s="193" t="s">
        <v>825</v>
      </c>
      <c r="E420" s="193"/>
      <c r="F420" s="193"/>
      <c r="G420" s="193" t="s">
        <v>1419</v>
      </c>
      <c r="H420" s="193" t="s">
        <v>850</v>
      </c>
      <c r="I420" s="210">
        <v>17.45</v>
      </c>
      <c r="J420" s="210">
        <v>17.739999999999998</v>
      </c>
      <c r="K420" s="210">
        <v>17.3</v>
      </c>
    </row>
    <row r="421" spans="1:11" ht="12.75" customHeight="1">
      <c r="A421" s="193">
        <v>415</v>
      </c>
      <c r="B421" s="193" t="s">
        <v>851</v>
      </c>
      <c r="C421" s="193" t="s">
        <v>852</v>
      </c>
      <c r="D421" s="193" t="s">
        <v>825</v>
      </c>
      <c r="E421" s="193"/>
      <c r="F421" s="193"/>
      <c r="G421" s="193" t="s">
        <v>1419</v>
      </c>
      <c r="H421" s="193" t="s">
        <v>853</v>
      </c>
      <c r="I421" s="210">
        <v>20.260000000000002</v>
      </c>
      <c r="J421" s="210">
        <v>21.13</v>
      </c>
      <c r="K421" s="210">
        <v>20.36</v>
      </c>
    </row>
    <row r="422" spans="1:11" ht="12.75" customHeight="1">
      <c r="A422" s="193">
        <v>416</v>
      </c>
      <c r="B422" s="193" t="s">
        <v>854</v>
      </c>
      <c r="C422" s="193" t="s">
        <v>855</v>
      </c>
      <c r="D422" s="193" t="s">
        <v>825</v>
      </c>
      <c r="E422" s="193"/>
      <c r="F422" s="193"/>
      <c r="G422" s="193" t="s">
        <v>1419</v>
      </c>
      <c r="H422" s="193" t="s">
        <v>856</v>
      </c>
      <c r="I422" s="210">
        <v>18.32</v>
      </c>
      <c r="J422" s="210">
        <v>18.88</v>
      </c>
      <c r="K422" s="210">
        <v>18.53</v>
      </c>
    </row>
    <row r="423" spans="1:11" ht="12.75" customHeight="1">
      <c r="A423" s="193">
        <v>417</v>
      </c>
      <c r="B423" s="193" t="s">
        <v>857</v>
      </c>
      <c r="C423" s="193" t="s">
        <v>858</v>
      </c>
      <c r="D423" s="193" t="s">
        <v>825</v>
      </c>
      <c r="E423" s="193"/>
      <c r="F423" s="193"/>
      <c r="G423" s="193" t="s">
        <v>1419</v>
      </c>
      <c r="H423" s="193" t="s">
        <v>859</v>
      </c>
      <c r="I423" s="210">
        <v>18.22</v>
      </c>
      <c r="J423" s="210">
        <v>18.86</v>
      </c>
      <c r="K423" s="210">
        <v>18.52</v>
      </c>
    </row>
    <row r="424" spans="1:11" ht="12.75" customHeight="1">
      <c r="A424" s="193">
        <v>418</v>
      </c>
      <c r="B424" s="193" t="s">
        <v>860</v>
      </c>
      <c r="C424" s="193" t="s">
        <v>861</v>
      </c>
      <c r="D424" s="193" t="s">
        <v>825</v>
      </c>
      <c r="E424" s="193"/>
      <c r="F424" s="193"/>
      <c r="G424" s="193" t="s">
        <v>1419</v>
      </c>
      <c r="H424" s="193" t="s">
        <v>862</v>
      </c>
      <c r="I424" s="210">
        <v>17.53</v>
      </c>
      <c r="J424" s="210">
        <v>18.05</v>
      </c>
      <c r="K424" s="210">
        <v>17.57</v>
      </c>
    </row>
    <row r="425" spans="1:11" ht="12.75" customHeight="1">
      <c r="A425" s="193">
        <v>419</v>
      </c>
      <c r="B425" s="193" t="s">
        <v>863</v>
      </c>
      <c r="C425" s="193" t="s">
        <v>864</v>
      </c>
      <c r="D425" s="193" t="s">
        <v>825</v>
      </c>
      <c r="E425" s="193"/>
      <c r="F425" s="193"/>
      <c r="G425" s="193" t="s">
        <v>1419</v>
      </c>
      <c r="H425" s="193" t="s">
        <v>865</v>
      </c>
      <c r="I425" s="210">
        <v>19.79</v>
      </c>
      <c r="J425" s="210">
        <v>20.350000000000001</v>
      </c>
      <c r="K425" s="210">
        <v>19.91</v>
      </c>
    </row>
    <row r="426" spans="1:11" ht="12.75" customHeight="1">
      <c r="A426" s="193">
        <v>420</v>
      </c>
      <c r="B426" s="193" t="s">
        <v>866</v>
      </c>
      <c r="C426" s="193" t="s">
        <v>867</v>
      </c>
      <c r="D426" s="193" t="s">
        <v>825</v>
      </c>
      <c r="E426" s="193"/>
      <c r="F426" s="193"/>
      <c r="G426" s="193" t="s">
        <v>1419</v>
      </c>
      <c r="H426" s="193" t="s">
        <v>868</v>
      </c>
      <c r="I426" s="210">
        <v>19.07</v>
      </c>
      <c r="J426" s="210">
        <v>19.78</v>
      </c>
      <c r="K426" s="210">
        <v>19.38</v>
      </c>
    </row>
    <row r="427" spans="1:11" ht="12.75" customHeight="1">
      <c r="A427" s="193">
        <v>421</v>
      </c>
      <c r="B427" s="193" t="s">
        <v>869</v>
      </c>
      <c r="C427" s="193" t="s">
        <v>870</v>
      </c>
      <c r="D427" s="193" t="s">
        <v>825</v>
      </c>
      <c r="E427" s="193"/>
      <c r="F427" s="193"/>
      <c r="G427" s="193" t="s">
        <v>1419</v>
      </c>
      <c r="H427" s="193" t="s">
        <v>871</v>
      </c>
      <c r="I427" s="210">
        <v>20.38</v>
      </c>
      <c r="J427" s="210">
        <v>20.39</v>
      </c>
      <c r="K427" s="210">
        <v>20.41</v>
      </c>
    </row>
    <row r="428" spans="1:11" ht="24.75" customHeight="1">
      <c r="A428" s="193">
        <v>422</v>
      </c>
      <c r="B428" s="194" t="s">
        <v>872</v>
      </c>
      <c r="C428" s="194" t="s">
        <v>873</v>
      </c>
      <c r="D428" s="194" t="s">
        <v>874</v>
      </c>
      <c r="E428" s="193" t="s">
        <v>1412</v>
      </c>
      <c r="F428" s="193" t="s">
        <v>1415</v>
      </c>
      <c r="G428" s="193"/>
      <c r="H428" s="194" t="s">
        <v>875</v>
      </c>
      <c r="I428" s="209">
        <v>15.25</v>
      </c>
      <c r="J428" s="209">
        <v>15.79</v>
      </c>
      <c r="K428" s="209">
        <v>15.83</v>
      </c>
    </row>
    <row r="429" spans="1:11" ht="12.75" customHeight="1">
      <c r="A429" s="193">
        <v>423</v>
      </c>
      <c r="B429" s="193" t="s">
        <v>876</v>
      </c>
      <c r="C429" s="193" t="s">
        <v>877</v>
      </c>
      <c r="D429" s="193" t="s">
        <v>874</v>
      </c>
      <c r="E429" s="193"/>
      <c r="F429" s="193"/>
      <c r="G429" s="193" t="s">
        <v>1419</v>
      </c>
      <c r="H429" s="193" t="s">
        <v>878</v>
      </c>
      <c r="I429" s="210">
        <v>15.56</v>
      </c>
      <c r="J429" s="210">
        <v>16.100000000000001</v>
      </c>
      <c r="K429" s="210">
        <v>16.25</v>
      </c>
    </row>
    <row r="430" spans="1:11" ht="12.75" customHeight="1">
      <c r="A430" s="193">
        <v>424</v>
      </c>
      <c r="B430" s="193" t="s">
        <v>879</v>
      </c>
      <c r="C430" s="193" t="s">
        <v>880</v>
      </c>
      <c r="D430" s="193" t="s">
        <v>874</v>
      </c>
      <c r="E430" s="193"/>
      <c r="F430" s="193"/>
      <c r="G430" s="193" t="s">
        <v>1419</v>
      </c>
      <c r="H430" s="193" t="s">
        <v>881</v>
      </c>
      <c r="I430" s="210">
        <v>14.91</v>
      </c>
      <c r="J430" s="210">
        <v>15.43</v>
      </c>
      <c r="K430" s="210">
        <v>15.38</v>
      </c>
    </row>
    <row r="431" spans="1:11" ht="12.75" customHeight="1">
      <c r="A431" s="193">
        <v>425</v>
      </c>
      <c r="B431" s="193" t="s">
        <v>882</v>
      </c>
      <c r="C431" s="193" t="s">
        <v>883</v>
      </c>
      <c r="D431" s="193" t="s">
        <v>874</v>
      </c>
      <c r="E431" s="193"/>
      <c r="F431" s="193"/>
      <c r="G431" s="193" t="s">
        <v>1419</v>
      </c>
      <c r="H431" s="193" t="s">
        <v>884</v>
      </c>
      <c r="I431" s="210">
        <v>16.760000000000002</v>
      </c>
      <c r="J431" s="210">
        <v>17.510000000000002</v>
      </c>
      <c r="K431" s="210">
        <v>17.670000000000002</v>
      </c>
    </row>
    <row r="432" spans="1:11" ht="12.75" customHeight="1">
      <c r="A432" s="193">
        <v>426</v>
      </c>
      <c r="B432" s="193" t="s">
        <v>885</v>
      </c>
      <c r="C432" s="193" t="s">
        <v>886</v>
      </c>
      <c r="D432" s="193" t="s">
        <v>874</v>
      </c>
      <c r="E432" s="193"/>
      <c r="F432" s="193"/>
      <c r="G432" s="193" t="s">
        <v>1419</v>
      </c>
      <c r="H432" s="193" t="s">
        <v>887</v>
      </c>
      <c r="I432" s="210">
        <v>15.53</v>
      </c>
      <c r="J432" s="210">
        <v>16.02</v>
      </c>
      <c r="K432" s="210">
        <v>16.010000000000002</v>
      </c>
    </row>
    <row r="433" spans="1:11" ht="12.75" customHeight="1">
      <c r="A433" s="193">
        <v>427</v>
      </c>
      <c r="B433" s="193" t="s">
        <v>888</v>
      </c>
      <c r="C433" s="193" t="s">
        <v>889</v>
      </c>
      <c r="D433" s="193" t="s">
        <v>874</v>
      </c>
      <c r="E433" s="193"/>
      <c r="F433" s="193"/>
      <c r="G433" s="193" t="s">
        <v>1419</v>
      </c>
      <c r="H433" s="193" t="s">
        <v>890</v>
      </c>
      <c r="I433" s="210">
        <v>15.39</v>
      </c>
      <c r="J433" s="210">
        <v>16.059999999999999</v>
      </c>
      <c r="K433" s="210">
        <v>16.38</v>
      </c>
    </row>
    <row r="434" spans="1:11" ht="12.75" customHeight="1">
      <c r="A434" s="193">
        <v>428</v>
      </c>
      <c r="B434" s="193" t="s">
        <v>891</v>
      </c>
      <c r="C434" s="193" t="s">
        <v>892</v>
      </c>
      <c r="D434" s="193" t="s">
        <v>874</v>
      </c>
      <c r="E434" s="193"/>
      <c r="F434" s="193"/>
      <c r="G434" s="193" t="s">
        <v>1419</v>
      </c>
      <c r="H434" s="193" t="s">
        <v>893</v>
      </c>
      <c r="I434" s="210">
        <v>14.82</v>
      </c>
      <c r="J434" s="210">
        <v>15.25</v>
      </c>
      <c r="K434" s="210">
        <v>15.08</v>
      </c>
    </row>
    <row r="435" spans="1:11" ht="12.75" customHeight="1">
      <c r="A435" s="193">
        <v>429</v>
      </c>
      <c r="B435" s="193" t="s">
        <v>894</v>
      </c>
      <c r="C435" s="193" t="s">
        <v>895</v>
      </c>
      <c r="D435" s="193" t="s">
        <v>874</v>
      </c>
      <c r="E435" s="193"/>
      <c r="F435" s="193"/>
      <c r="G435" s="193" t="s">
        <v>1419</v>
      </c>
      <c r="H435" s="193" t="s">
        <v>896</v>
      </c>
      <c r="I435" s="210">
        <v>15.2</v>
      </c>
      <c r="J435" s="210">
        <v>16</v>
      </c>
      <c r="K435" s="210">
        <v>15.95</v>
      </c>
    </row>
    <row r="436" spans="1:11" ht="12.75" customHeight="1">
      <c r="A436" s="193">
        <v>430</v>
      </c>
      <c r="B436" s="193" t="s">
        <v>897</v>
      </c>
      <c r="C436" s="193" t="s">
        <v>898</v>
      </c>
      <c r="D436" s="193" t="s">
        <v>874</v>
      </c>
      <c r="E436" s="193"/>
      <c r="F436" s="193"/>
      <c r="G436" s="193" t="s">
        <v>1419</v>
      </c>
      <c r="H436" s="193" t="s">
        <v>899</v>
      </c>
      <c r="I436" s="210">
        <v>14.95</v>
      </c>
      <c r="J436" s="210">
        <v>15.52</v>
      </c>
      <c r="K436" s="210">
        <v>15.54</v>
      </c>
    </row>
    <row r="437" spans="1:11" ht="12.75" customHeight="1">
      <c r="A437" s="193">
        <v>431</v>
      </c>
      <c r="B437" s="193" t="s">
        <v>900</v>
      </c>
      <c r="C437" s="193" t="s">
        <v>901</v>
      </c>
      <c r="D437" s="193" t="s">
        <v>874</v>
      </c>
      <c r="E437" s="193"/>
      <c r="F437" s="193"/>
      <c r="G437" s="193" t="s">
        <v>1419</v>
      </c>
      <c r="H437" s="193" t="s">
        <v>902</v>
      </c>
      <c r="I437" s="210">
        <v>15.55</v>
      </c>
      <c r="J437" s="210">
        <v>16.38</v>
      </c>
      <c r="K437" s="210">
        <v>16.48</v>
      </c>
    </row>
    <row r="438" spans="1:11" ht="12.75" customHeight="1">
      <c r="A438" s="193">
        <v>432</v>
      </c>
      <c r="B438" s="193" t="s">
        <v>903</v>
      </c>
      <c r="C438" s="193" t="s">
        <v>904</v>
      </c>
      <c r="D438" s="193" t="s">
        <v>874</v>
      </c>
      <c r="E438" s="193"/>
      <c r="F438" s="193"/>
      <c r="G438" s="193" t="s">
        <v>1419</v>
      </c>
      <c r="H438" s="193" t="s">
        <v>905</v>
      </c>
      <c r="I438" s="210">
        <v>14.81</v>
      </c>
      <c r="J438" s="210">
        <v>15.42</v>
      </c>
      <c r="K438" s="210">
        <v>15.5</v>
      </c>
    </row>
    <row r="439" spans="1:11" ht="12.75" customHeight="1">
      <c r="A439" s="193">
        <v>433</v>
      </c>
      <c r="B439" s="193" t="s">
        <v>906</v>
      </c>
      <c r="C439" s="193" t="s">
        <v>907</v>
      </c>
      <c r="D439" s="193" t="s">
        <v>874</v>
      </c>
      <c r="E439" s="193"/>
      <c r="F439" s="193"/>
      <c r="G439" s="193" t="s">
        <v>1419</v>
      </c>
      <c r="H439" s="193" t="s">
        <v>908</v>
      </c>
      <c r="I439" s="210">
        <v>15.17</v>
      </c>
      <c r="J439" s="210">
        <v>15.66</v>
      </c>
      <c r="K439" s="210">
        <v>15.84</v>
      </c>
    </row>
    <row r="440" spans="1:11" s="182" customFormat="1" ht="12.75" customHeight="1">
      <c r="A440" s="193">
        <v>434</v>
      </c>
      <c r="B440" s="193" t="s">
        <v>909</v>
      </c>
      <c r="C440" s="193" t="s">
        <v>910</v>
      </c>
      <c r="D440" s="193" t="s">
        <v>874</v>
      </c>
      <c r="E440" s="193"/>
      <c r="F440" s="193"/>
      <c r="G440" s="193" t="s">
        <v>1419</v>
      </c>
      <c r="H440" s="193" t="s">
        <v>911</v>
      </c>
      <c r="I440" s="210">
        <v>14.99</v>
      </c>
      <c r="J440" s="210">
        <v>14.96</v>
      </c>
      <c r="K440" s="210">
        <v>14.74</v>
      </c>
    </row>
    <row r="441" spans="1:11" ht="12.75" customHeight="1">
      <c r="A441" s="193">
        <v>435</v>
      </c>
      <c r="B441" s="193" t="s">
        <v>912</v>
      </c>
      <c r="C441" s="193" t="s">
        <v>913</v>
      </c>
      <c r="D441" s="193" t="s">
        <v>874</v>
      </c>
      <c r="E441" s="193"/>
      <c r="F441" s="193"/>
      <c r="G441" s="193" t="s">
        <v>1419</v>
      </c>
      <c r="H441" s="193" t="s">
        <v>914</v>
      </c>
      <c r="I441" s="210">
        <v>14.89</v>
      </c>
      <c r="J441" s="210">
        <v>15.24</v>
      </c>
      <c r="K441" s="210">
        <v>15.27</v>
      </c>
    </row>
    <row r="442" spans="1:11" ht="12.75" customHeight="1">
      <c r="A442" s="193">
        <v>436</v>
      </c>
      <c r="B442" s="193" t="s">
        <v>915</v>
      </c>
      <c r="C442" s="193" t="s">
        <v>916</v>
      </c>
      <c r="D442" s="193" t="s">
        <v>874</v>
      </c>
      <c r="E442" s="193"/>
      <c r="F442" s="193"/>
      <c r="G442" s="193" t="s">
        <v>1419</v>
      </c>
      <c r="H442" s="193" t="s">
        <v>917</v>
      </c>
      <c r="I442" s="210">
        <v>15.35</v>
      </c>
      <c r="J442" s="210">
        <v>15.94</v>
      </c>
      <c r="K442" s="210">
        <v>15.85</v>
      </c>
    </row>
    <row r="443" spans="1:11" ht="12.75" customHeight="1">
      <c r="A443" s="193">
        <v>437</v>
      </c>
      <c r="B443" s="193" t="s">
        <v>918</v>
      </c>
      <c r="C443" s="193" t="s">
        <v>919</v>
      </c>
      <c r="D443" s="193" t="s">
        <v>874</v>
      </c>
      <c r="E443" s="193"/>
      <c r="F443" s="193"/>
      <c r="G443" s="193" t="s">
        <v>1419</v>
      </c>
      <c r="H443" s="193" t="s">
        <v>920</v>
      </c>
      <c r="I443" s="210">
        <v>14.89</v>
      </c>
      <c r="J443" s="210">
        <v>15.31</v>
      </c>
      <c r="K443" s="210">
        <v>15.33</v>
      </c>
    </row>
    <row r="444" spans="1:11" ht="12.75" customHeight="1">
      <c r="A444" s="193">
        <v>438</v>
      </c>
      <c r="B444" s="193" t="s">
        <v>921</v>
      </c>
      <c r="C444" s="193" t="s">
        <v>922</v>
      </c>
      <c r="D444" s="193" t="s">
        <v>874</v>
      </c>
      <c r="E444" s="193"/>
      <c r="F444" s="193"/>
      <c r="G444" s="193" t="s">
        <v>1419</v>
      </c>
      <c r="H444" s="193" t="s">
        <v>923</v>
      </c>
      <c r="I444" s="210">
        <v>14.71</v>
      </c>
      <c r="J444" s="210">
        <v>15.17</v>
      </c>
      <c r="K444" s="210">
        <v>15.04</v>
      </c>
    </row>
    <row r="445" spans="1:11" ht="12.75" customHeight="1">
      <c r="A445" s="193">
        <v>439</v>
      </c>
      <c r="B445" s="193" t="s">
        <v>924</v>
      </c>
      <c r="C445" s="193" t="s">
        <v>925</v>
      </c>
      <c r="D445" s="193" t="s">
        <v>874</v>
      </c>
      <c r="E445" s="193"/>
      <c r="F445" s="193"/>
      <c r="G445" s="193" t="s">
        <v>1419</v>
      </c>
      <c r="H445" s="193" t="s">
        <v>926</v>
      </c>
      <c r="I445" s="210">
        <v>15.37</v>
      </c>
      <c r="J445" s="210">
        <v>16.03</v>
      </c>
      <c r="K445" s="210">
        <v>15.9</v>
      </c>
    </row>
    <row r="446" spans="1:11" ht="12.75" customHeight="1">
      <c r="A446" s="193">
        <v>440</v>
      </c>
      <c r="B446" s="193" t="s">
        <v>927</v>
      </c>
      <c r="C446" s="193" t="s">
        <v>928</v>
      </c>
      <c r="D446" s="193" t="s">
        <v>874</v>
      </c>
      <c r="E446" s="193"/>
      <c r="F446" s="193"/>
      <c r="G446" s="193" t="s">
        <v>1419</v>
      </c>
      <c r="H446" s="193" t="s">
        <v>929</v>
      </c>
      <c r="I446" s="210">
        <v>14.52</v>
      </c>
      <c r="J446" s="210">
        <v>14.96</v>
      </c>
      <c r="K446" s="210">
        <v>15.38</v>
      </c>
    </row>
    <row r="447" spans="1:11" ht="12.75" customHeight="1">
      <c r="A447" s="193">
        <v>441</v>
      </c>
      <c r="B447" s="193" t="s">
        <v>930</v>
      </c>
      <c r="C447" s="193" t="s">
        <v>931</v>
      </c>
      <c r="D447" s="193" t="s">
        <v>874</v>
      </c>
      <c r="E447" s="193"/>
      <c r="F447" s="193"/>
      <c r="G447" s="193" t="s">
        <v>1419</v>
      </c>
      <c r="H447" s="193" t="s">
        <v>932</v>
      </c>
      <c r="I447" s="210">
        <v>14.42</v>
      </c>
      <c r="J447" s="210">
        <v>15.05</v>
      </c>
      <c r="K447" s="210">
        <v>14.93</v>
      </c>
    </row>
    <row r="448" spans="1:11" ht="12.75" customHeight="1">
      <c r="A448" s="193">
        <v>442</v>
      </c>
      <c r="B448" s="193" t="s">
        <v>933</v>
      </c>
      <c r="C448" s="193" t="s">
        <v>934</v>
      </c>
      <c r="D448" s="193" t="s">
        <v>874</v>
      </c>
      <c r="E448" s="193"/>
      <c r="F448" s="193"/>
      <c r="G448" s="193" t="s">
        <v>1419</v>
      </c>
      <c r="H448" s="193" t="s">
        <v>935</v>
      </c>
      <c r="I448" s="210">
        <v>14.59</v>
      </c>
      <c r="J448" s="210">
        <v>15.05</v>
      </c>
      <c r="K448" s="210">
        <v>15.19</v>
      </c>
    </row>
    <row r="449" spans="1:11" ht="12.75" customHeight="1">
      <c r="A449" s="193">
        <v>443</v>
      </c>
      <c r="B449" s="193" t="s">
        <v>936</v>
      </c>
      <c r="C449" s="193" t="s">
        <v>937</v>
      </c>
      <c r="D449" s="193" t="s">
        <v>874</v>
      </c>
      <c r="E449" s="193"/>
      <c r="F449" s="193"/>
      <c r="G449" s="193" t="s">
        <v>1419</v>
      </c>
      <c r="H449" s="193" t="s">
        <v>938</v>
      </c>
      <c r="I449" s="210">
        <v>14.62</v>
      </c>
      <c r="J449" s="210">
        <v>15.01</v>
      </c>
      <c r="K449" s="210">
        <v>14.99</v>
      </c>
    </row>
    <row r="450" spans="1:11" ht="12.75" customHeight="1">
      <c r="A450" s="193">
        <v>444</v>
      </c>
      <c r="B450" s="193" t="s">
        <v>939</v>
      </c>
      <c r="C450" s="193" t="s">
        <v>940</v>
      </c>
      <c r="D450" s="193" t="s">
        <v>874</v>
      </c>
      <c r="E450" s="193"/>
      <c r="F450" s="193"/>
      <c r="G450" s="193" t="s">
        <v>1419</v>
      </c>
      <c r="H450" s="193" t="s">
        <v>941</v>
      </c>
      <c r="I450" s="210">
        <v>16.399999999999999</v>
      </c>
      <c r="J450" s="210">
        <v>16.850000000000001</v>
      </c>
      <c r="K450" s="210">
        <v>16.690000000000001</v>
      </c>
    </row>
    <row r="451" spans="1:11" ht="12.75" customHeight="1">
      <c r="A451" s="193">
        <v>445</v>
      </c>
      <c r="B451" s="193" t="s">
        <v>942</v>
      </c>
      <c r="C451" s="193" t="s">
        <v>943</v>
      </c>
      <c r="D451" s="193" t="s">
        <v>874</v>
      </c>
      <c r="E451" s="193"/>
      <c r="F451" s="193"/>
      <c r="G451" s="193" t="s">
        <v>1419</v>
      </c>
      <c r="H451" s="193" t="s">
        <v>944</v>
      </c>
      <c r="I451" s="210">
        <v>15.8</v>
      </c>
      <c r="J451" s="210">
        <v>16.14</v>
      </c>
      <c r="K451" s="210">
        <v>16.190000000000001</v>
      </c>
    </row>
    <row r="452" spans="1:11" ht="24.75" customHeight="1">
      <c r="A452" s="193">
        <v>446</v>
      </c>
      <c r="B452" s="194" t="s">
        <v>945</v>
      </c>
      <c r="C452" s="194" t="s">
        <v>946</v>
      </c>
      <c r="D452" s="194" t="s">
        <v>1378</v>
      </c>
      <c r="E452" s="193">
        <v>0</v>
      </c>
      <c r="F452" s="193"/>
      <c r="G452" s="193"/>
      <c r="H452" s="194" t="s">
        <v>947</v>
      </c>
      <c r="I452" s="209">
        <v>20.85</v>
      </c>
      <c r="J452" s="209">
        <v>21.48</v>
      </c>
      <c r="K452" s="209">
        <v>21.48</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K5">
    <cfRule type="cellIs" dxfId="3" priority="1" stopIfTrue="1" operator="equal">
      <formula>"."</formula>
    </cfRule>
    <cfRule type="cellIs" dxfId="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dimension ref="A1:K258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3" customWidth="1"/>
    <col min="2" max="2" width="5.85546875" style="183" bestFit="1" customWidth="1"/>
    <col min="3" max="3" width="6.28515625" style="183" bestFit="1" customWidth="1"/>
    <col min="4" max="4" width="3.85546875" style="183" bestFit="1" customWidth="1"/>
    <col min="5" max="5" width="5.28515625" style="183" bestFit="1" customWidth="1"/>
    <col min="6" max="7" width="5.5703125" style="183" bestFit="1" customWidth="1"/>
    <col min="8" max="8" width="28.5703125" style="183" bestFit="1" customWidth="1"/>
    <col min="9" max="11" width="10.85546875" style="183" customWidth="1"/>
    <col min="12" max="16384" width="7.85546875" style="183"/>
  </cols>
  <sheetData>
    <row r="1" spans="1:11">
      <c r="A1" s="182" t="s">
        <v>970</v>
      </c>
    </row>
    <row r="2" spans="1:11">
      <c r="A2" s="184"/>
    </row>
    <row r="3" spans="1:11">
      <c r="A3" s="184" t="s">
        <v>971</v>
      </c>
    </row>
    <row r="4" spans="1:11" ht="11.25" customHeight="1">
      <c r="H4" s="221" t="s">
        <v>1400</v>
      </c>
    </row>
    <row r="5" spans="1:11" s="190" customFormat="1" ht="33" customHeight="1">
      <c r="A5" s="185" t="s">
        <v>1401</v>
      </c>
      <c r="B5" s="186" t="s">
        <v>1402</v>
      </c>
      <c r="C5" s="187" t="s">
        <v>1403</v>
      </c>
      <c r="D5" s="188" t="s">
        <v>1404</v>
      </c>
      <c r="E5" s="188" t="s">
        <v>1405</v>
      </c>
      <c r="F5" s="188" t="s">
        <v>1406</v>
      </c>
      <c r="G5" s="189" t="s">
        <v>1407</v>
      </c>
      <c r="H5" s="186" t="s">
        <v>1408</v>
      </c>
      <c r="I5" s="187">
        <v>2008</v>
      </c>
      <c r="J5" s="187">
        <v>2009</v>
      </c>
      <c r="K5" s="187">
        <v>2010</v>
      </c>
    </row>
    <row r="6" spans="1:11" s="190" customFormat="1" ht="11.25" customHeight="1">
      <c r="B6" s="191"/>
      <c r="C6" s="192"/>
      <c r="D6" s="192"/>
      <c r="E6" s="192"/>
      <c r="F6" s="192"/>
      <c r="G6" s="192"/>
      <c r="H6" s="191"/>
    </row>
    <row r="7" spans="1:11" s="196" customFormat="1" ht="24.75" customHeight="1">
      <c r="A7" s="193">
        <v>1</v>
      </c>
      <c r="B7" s="194" t="s">
        <v>1409</v>
      </c>
      <c r="C7" s="194" t="s">
        <v>1410</v>
      </c>
      <c r="D7" s="194" t="s">
        <v>1411</v>
      </c>
      <c r="E7" s="193" t="s">
        <v>1412</v>
      </c>
      <c r="F7" s="193"/>
      <c r="G7" s="193"/>
      <c r="H7" s="194" t="s">
        <v>1124</v>
      </c>
      <c r="I7" s="205">
        <v>6744.99</v>
      </c>
      <c r="J7" s="205">
        <v>6356.55</v>
      </c>
      <c r="K7" s="205">
        <v>6536.4369999999999</v>
      </c>
    </row>
    <row r="8" spans="1:11" ht="12.75" customHeight="1">
      <c r="A8" s="193">
        <v>2</v>
      </c>
      <c r="B8" s="193" t="s">
        <v>1413</v>
      </c>
      <c r="C8" s="193" t="s">
        <v>1414</v>
      </c>
      <c r="D8" s="193" t="s">
        <v>1411</v>
      </c>
      <c r="E8" s="193"/>
      <c r="F8" s="193" t="s">
        <v>1415</v>
      </c>
      <c r="G8" s="193"/>
      <c r="H8" s="193" t="s">
        <v>1416</v>
      </c>
      <c r="I8" s="206">
        <v>2628.4259999999999</v>
      </c>
      <c r="J8" s="206">
        <v>2469.4340000000002</v>
      </c>
      <c r="K8" s="206">
        <v>2533.377</v>
      </c>
    </row>
    <row r="9" spans="1:11" ht="12.75" customHeight="1">
      <c r="A9" s="193">
        <v>3</v>
      </c>
      <c r="B9" s="193" t="s">
        <v>1417</v>
      </c>
      <c r="C9" s="193" t="s">
        <v>1418</v>
      </c>
      <c r="D9" s="193" t="s">
        <v>1411</v>
      </c>
      <c r="E9" s="193"/>
      <c r="F9" s="193"/>
      <c r="G9" s="193" t="s">
        <v>1419</v>
      </c>
      <c r="H9" s="193" t="s">
        <v>1420</v>
      </c>
      <c r="I9" s="206">
        <v>616.57000000000005</v>
      </c>
      <c r="J9" s="206">
        <v>589.55499999999995</v>
      </c>
      <c r="K9" s="206">
        <v>594.75</v>
      </c>
    </row>
    <row r="10" spans="1:11" ht="12.75" customHeight="1">
      <c r="A10" s="193">
        <v>4</v>
      </c>
      <c r="B10" s="193" t="s">
        <v>1421</v>
      </c>
      <c r="C10" s="193" t="s">
        <v>1422</v>
      </c>
      <c r="D10" s="193" t="s">
        <v>1411</v>
      </c>
      <c r="E10" s="193"/>
      <c r="F10" s="193"/>
      <c r="G10" s="193" t="s">
        <v>1419</v>
      </c>
      <c r="H10" s="193" t="s">
        <v>1423</v>
      </c>
      <c r="I10" s="206">
        <v>259.06400000000002</v>
      </c>
      <c r="J10" s="206">
        <v>241.357</v>
      </c>
      <c r="K10" s="206">
        <v>253.285</v>
      </c>
    </row>
    <row r="11" spans="1:11" ht="12.75" customHeight="1">
      <c r="A11" s="193">
        <v>5</v>
      </c>
      <c r="B11" s="193" t="s">
        <v>1424</v>
      </c>
      <c r="C11" s="193" t="s">
        <v>1425</v>
      </c>
      <c r="D11" s="193" t="s">
        <v>1411</v>
      </c>
      <c r="E11" s="193"/>
      <c r="F11" s="193"/>
      <c r="G11" s="193" t="s">
        <v>1419</v>
      </c>
      <c r="H11" s="193" t="s">
        <v>1426</v>
      </c>
      <c r="I11" s="206">
        <v>302.24400000000003</v>
      </c>
      <c r="J11" s="206">
        <v>281.44900000000001</v>
      </c>
      <c r="K11" s="206">
        <v>287.80900000000003</v>
      </c>
    </row>
    <row r="12" spans="1:11" ht="12.75" customHeight="1">
      <c r="A12" s="193">
        <v>6</v>
      </c>
      <c r="B12" s="193" t="s">
        <v>1427</v>
      </c>
      <c r="C12" s="193" t="s">
        <v>1428</v>
      </c>
      <c r="D12" s="193" t="s">
        <v>1411</v>
      </c>
      <c r="E12" s="193"/>
      <c r="F12" s="193"/>
      <c r="G12" s="193" t="s">
        <v>1419</v>
      </c>
      <c r="H12" s="193" t="s">
        <v>1429</v>
      </c>
      <c r="I12" s="206">
        <v>133.21</v>
      </c>
      <c r="J12" s="206">
        <v>122.36799999999999</v>
      </c>
      <c r="K12" s="206">
        <v>125.22499999999999</v>
      </c>
    </row>
    <row r="13" spans="1:11" ht="12.75" customHeight="1">
      <c r="A13" s="193">
        <v>7</v>
      </c>
      <c r="B13" s="193" t="s">
        <v>1430</v>
      </c>
      <c r="C13" s="193" t="s">
        <v>1431</v>
      </c>
      <c r="D13" s="193" t="s">
        <v>1411</v>
      </c>
      <c r="E13" s="193"/>
      <c r="F13" s="193"/>
      <c r="G13" s="193" t="s">
        <v>1419</v>
      </c>
      <c r="H13" s="193" t="s">
        <v>1432</v>
      </c>
      <c r="I13" s="206">
        <v>290.26299999999998</v>
      </c>
      <c r="J13" s="206">
        <v>271.096</v>
      </c>
      <c r="K13" s="206">
        <v>273.44900000000001</v>
      </c>
    </row>
    <row r="14" spans="1:11" ht="12.75" customHeight="1">
      <c r="A14" s="193">
        <v>8</v>
      </c>
      <c r="B14" s="193" t="s">
        <v>1433</v>
      </c>
      <c r="C14" s="193" t="s">
        <v>1434</v>
      </c>
      <c r="D14" s="193" t="s">
        <v>1411</v>
      </c>
      <c r="E14" s="193"/>
      <c r="F14" s="193"/>
      <c r="G14" s="193" t="s">
        <v>1419</v>
      </c>
      <c r="H14" s="193" t="s">
        <v>1435</v>
      </c>
      <c r="I14" s="206">
        <v>214.88399999999999</v>
      </c>
      <c r="J14" s="206">
        <v>197.77600000000001</v>
      </c>
      <c r="K14" s="206">
        <v>204.511</v>
      </c>
    </row>
    <row r="15" spans="1:11" ht="12.75" customHeight="1">
      <c r="A15" s="193">
        <v>9</v>
      </c>
      <c r="B15" s="193" t="s">
        <v>1436</v>
      </c>
      <c r="C15" s="193" t="s">
        <v>1437</v>
      </c>
      <c r="D15" s="193" t="s">
        <v>1411</v>
      </c>
      <c r="E15" s="193"/>
      <c r="F15" s="193"/>
      <c r="G15" s="193" t="s">
        <v>1419</v>
      </c>
      <c r="H15" s="193" t="s">
        <v>1438</v>
      </c>
      <c r="I15" s="206">
        <v>108.33</v>
      </c>
      <c r="J15" s="206">
        <v>103.114</v>
      </c>
      <c r="K15" s="206">
        <v>106.866</v>
      </c>
    </row>
    <row r="16" spans="1:11" ht="12.75" customHeight="1">
      <c r="A16" s="193">
        <v>10</v>
      </c>
      <c r="B16" s="193" t="s">
        <v>1439</v>
      </c>
      <c r="C16" s="193" t="s">
        <v>1440</v>
      </c>
      <c r="D16" s="193" t="s">
        <v>1411</v>
      </c>
      <c r="E16" s="193"/>
      <c r="F16" s="193"/>
      <c r="G16" s="193" t="s">
        <v>1419</v>
      </c>
      <c r="H16" s="193" t="s">
        <v>1441</v>
      </c>
      <c r="I16" s="206">
        <v>179.74100000000001</v>
      </c>
      <c r="J16" s="206">
        <v>169.53</v>
      </c>
      <c r="K16" s="206">
        <v>174.346</v>
      </c>
    </row>
    <row r="17" spans="1:11" ht="12.75" customHeight="1">
      <c r="A17" s="193">
        <v>11</v>
      </c>
      <c r="B17" s="193" t="s">
        <v>1442</v>
      </c>
      <c r="C17" s="193" t="s">
        <v>1443</v>
      </c>
      <c r="D17" s="193" t="s">
        <v>1411</v>
      </c>
      <c r="E17" s="193"/>
      <c r="F17" s="193"/>
      <c r="G17" s="193" t="s">
        <v>1419</v>
      </c>
      <c r="H17" s="193" t="s">
        <v>1444</v>
      </c>
      <c r="I17" s="206">
        <v>75.116</v>
      </c>
      <c r="J17" s="206">
        <v>70.715999999999994</v>
      </c>
      <c r="K17" s="206">
        <v>74.563000000000002</v>
      </c>
    </row>
    <row r="18" spans="1:11" ht="12.75" customHeight="1">
      <c r="A18" s="193">
        <v>12</v>
      </c>
      <c r="B18" s="193" t="s">
        <v>1445</v>
      </c>
      <c r="C18" s="193" t="s">
        <v>1446</v>
      </c>
      <c r="D18" s="193" t="s">
        <v>1411</v>
      </c>
      <c r="E18" s="193"/>
      <c r="F18" s="193"/>
      <c r="G18" s="193" t="s">
        <v>1419</v>
      </c>
      <c r="H18" s="193" t="s">
        <v>1447</v>
      </c>
      <c r="I18" s="206">
        <v>114.405</v>
      </c>
      <c r="J18" s="206">
        <v>108.02200000000001</v>
      </c>
      <c r="K18" s="206">
        <v>112.66500000000001</v>
      </c>
    </row>
    <row r="19" spans="1:11" ht="12.75" customHeight="1">
      <c r="A19" s="193">
        <v>13</v>
      </c>
      <c r="B19" s="193" t="s">
        <v>1448</v>
      </c>
      <c r="C19" s="193" t="s">
        <v>1449</v>
      </c>
      <c r="D19" s="193" t="s">
        <v>1411</v>
      </c>
      <c r="E19" s="193"/>
      <c r="F19" s="193"/>
      <c r="G19" s="193" t="s">
        <v>1419</v>
      </c>
      <c r="H19" s="193" t="s">
        <v>1450</v>
      </c>
      <c r="I19" s="206">
        <v>78.674999999999997</v>
      </c>
      <c r="J19" s="206">
        <v>74.994</v>
      </c>
      <c r="K19" s="206">
        <v>78.182000000000002</v>
      </c>
    </row>
    <row r="20" spans="1:11" ht="12.75" customHeight="1">
      <c r="A20" s="193">
        <v>14</v>
      </c>
      <c r="B20" s="193" t="s">
        <v>1451</v>
      </c>
      <c r="C20" s="193" t="s">
        <v>1452</v>
      </c>
      <c r="D20" s="193" t="s">
        <v>1411</v>
      </c>
      <c r="E20" s="193"/>
      <c r="F20" s="193"/>
      <c r="G20" s="193" t="s">
        <v>1419</v>
      </c>
      <c r="H20" s="193" t="s">
        <v>1453</v>
      </c>
      <c r="I20" s="206">
        <v>76.206999999999994</v>
      </c>
      <c r="J20" s="206">
        <v>71.358999999999995</v>
      </c>
      <c r="K20" s="206">
        <v>73.873999999999995</v>
      </c>
    </row>
    <row r="21" spans="1:11" ht="12.75" customHeight="1">
      <c r="A21" s="193">
        <v>15</v>
      </c>
      <c r="B21" s="193" t="s">
        <v>1454</v>
      </c>
      <c r="C21" s="193" t="s">
        <v>1455</v>
      </c>
      <c r="D21" s="193" t="s">
        <v>1411</v>
      </c>
      <c r="E21" s="193"/>
      <c r="F21" s="193"/>
      <c r="G21" s="193" t="s">
        <v>1419</v>
      </c>
      <c r="H21" s="193" t="s">
        <v>1456</v>
      </c>
      <c r="I21" s="206">
        <v>179.71600000000001</v>
      </c>
      <c r="J21" s="206">
        <v>168.09800000000001</v>
      </c>
      <c r="K21" s="206">
        <v>173.852</v>
      </c>
    </row>
    <row r="22" spans="1:11" ht="12.75" customHeight="1">
      <c r="A22" s="193">
        <v>16</v>
      </c>
      <c r="B22" s="193" t="s">
        <v>1457</v>
      </c>
      <c r="C22" s="193" t="s">
        <v>1458</v>
      </c>
      <c r="D22" s="193" t="s">
        <v>1411</v>
      </c>
      <c r="E22" s="193"/>
      <c r="F22" s="193" t="s">
        <v>1415</v>
      </c>
      <c r="G22" s="193"/>
      <c r="H22" s="193" t="s">
        <v>1459</v>
      </c>
      <c r="I22" s="206">
        <v>1740.7629999999999</v>
      </c>
      <c r="J22" s="206">
        <v>1649.0360000000001</v>
      </c>
      <c r="K22" s="206">
        <v>1687.61</v>
      </c>
    </row>
    <row r="23" spans="1:11" ht="12.75" customHeight="1">
      <c r="A23" s="193">
        <v>17</v>
      </c>
      <c r="B23" s="193" t="s">
        <v>1460</v>
      </c>
      <c r="C23" s="193" t="s">
        <v>1461</v>
      </c>
      <c r="D23" s="193" t="s">
        <v>1411</v>
      </c>
      <c r="E23" s="193"/>
      <c r="F23" s="193"/>
      <c r="G23" s="193" t="s">
        <v>1419</v>
      </c>
      <c r="H23" s="193" t="s">
        <v>1462</v>
      </c>
      <c r="I23" s="206">
        <v>49.289000000000001</v>
      </c>
      <c r="J23" s="206">
        <v>47.427999999999997</v>
      </c>
      <c r="K23" s="206">
        <v>49.304000000000002</v>
      </c>
    </row>
    <row r="24" spans="1:11" ht="12.75" customHeight="1">
      <c r="A24" s="193">
        <v>18</v>
      </c>
      <c r="B24" s="193" t="s">
        <v>1463</v>
      </c>
      <c r="C24" s="193" t="s">
        <v>1464</v>
      </c>
      <c r="D24" s="193" t="s">
        <v>1411</v>
      </c>
      <c r="E24" s="193"/>
      <c r="F24" s="193"/>
      <c r="G24" s="193" t="s">
        <v>1419</v>
      </c>
      <c r="H24" s="193" t="s">
        <v>1465</v>
      </c>
      <c r="I24" s="206">
        <v>276.33600000000001</v>
      </c>
      <c r="J24" s="206">
        <v>267.30500000000001</v>
      </c>
      <c r="K24" s="206">
        <v>274.839</v>
      </c>
    </row>
    <row r="25" spans="1:11" ht="12.75" customHeight="1">
      <c r="A25" s="193">
        <v>19</v>
      </c>
      <c r="B25" s="193" t="s">
        <v>1466</v>
      </c>
      <c r="C25" s="193" t="s">
        <v>1467</v>
      </c>
      <c r="D25" s="193" t="s">
        <v>1411</v>
      </c>
      <c r="E25" s="193"/>
      <c r="F25" s="193"/>
      <c r="G25" s="193" t="s">
        <v>1419</v>
      </c>
      <c r="H25" s="193" t="s">
        <v>1468</v>
      </c>
      <c r="I25" s="206">
        <v>222.512</v>
      </c>
      <c r="J25" s="206">
        <v>210.38800000000001</v>
      </c>
      <c r="K25" s="206">
        <v>215.98599999999999</v>
      </c>
    </row>
    <row r="26" spans="1:11" ht="12.75" customHeight="1">
      <c r="A26" s="193">
        <v>20</v>
      </c>
      <c r="B26" s="193" t="s">
        <v>1469</v>
      </c>
      <c r="C26" s="193" t="s">
        <v>1470</v>
      </c>
      <c r="D26" s="193" t="s">
        <v>1411</v>
      </c>
      <c r="E26" s="193"/>
      <c r="F26" s="193"/>
      <c r="G26" s="193" t="s">
        <v>1419</v>
      </c>
      <c r="H26" s="193" t="s">
        <v>1471</v>
      </c>
      <c r="I26" s="206">
        <v>132.38800000000001</v>
      </c>
      <c r="J26" s="206">
        <v>120.48699999999999</v>
      </c>
      <c r="K26" s="206">
        <v>123.527</v>
      </c>
    </row>
    <row r="27" spans="1:11" ht="12.75" customHeight="1">
      <c r="A27" s="193">
        <v>21</v>
      </c>
      <c r="B27" s="193" t="s">
        <v>1472</v>
      </c>
      <c r="C27" s="193" t="s">
        <v>1473</v>
      </c>
      <c r="D27" s="193" t="s">
        <v>1411</v>
      </c>
      <c r="E27" s="193"/>
      <c r="F27" s="193"/>
      <c r="G27" s="193" t="s">
        <v>1419</v>
      </c>
      <c r="H27" s="193" t="s">
        <v>1474</v>
      </c>
      <c r="I27" s="206">
        <v>133.489</v>
      </c>
      <c r="J27" s="206">
        <v>127.81</v>
      </c>
      <c r="K27" s="206">
        <v>131.43</v>
      </c>
    </row>
    <row r="28" spans="1:11" ht="12.75" customHeight="1">
      <c r="A28" s="193">
        <v>22</v>
      </c>
      <c r="B28" s="193" t="s">
        <v>1475</v>
      </c>
      <c r="C28" s="193" t="s">
        <v>1476</v>
      </c>
      <c r="D28" s="193" t="s">
        <v>1411</v>
      </c>
      <c r="E28" s="193"/>
      <c r="F28" s="193"/>
      <c r="G28" s="193" t="s">
        <v>1419</v>
      </c>
      <c r="H28" s="193" t="s">
        <v>1477</v>
      </c>
      <c r="I28" s="206">
        <v>288.39600000000002</v>
      </c>
      <c r="J28" s="206">
        <v>275.73399999999998</v>
      </c>
      <c r="K28" s="206">
        <v>276.22399999999999</v>
      </c>
    </row>
    <row r="29" spans="1:11" ht="12.75" customHeight="1">
      <c r="A29" s="193">
        <v>23</v>
      </c>
      <c r="B29" s="193" t="s">
        <v>1478</v>
      </c>
      <c r="C29" s="193" t="s">
        <v>1479</v>
      </c>
      <c r="D29" s="193" t="s">
        <v>1411</v>
      </c>
      <c r="E29" s="193"/>
      <c r="F29" s="193"/>
      <c r="G29" s="193" t="s">
        <v>1419</v>
      </c>
      <c r="H29" s="193" t="s">
        <v>1480</v>
      </c>
      <c r="I29" s="206">
        <v>74.751000000000005</v>
      </c>
      <c r="J29" s="206">
        <v>70.236999999999995</v>
      </c>
      <c r="K29" s="206">
        <v>72.156999999999996</v>
      </c>
    </row>
    <row r="30" spans="1:11" ht="12.75" customHeight="1">
      <c r="A30" s="193">
        <v>24</v>
      </c>
      <c r="B30" s="193" t="s">
        <v>1481</v>
      </c>
      <c r="C30" s="193" t="s">
        <v>1482</v>
      </c>
      <c r="D30" s="193" t="s">
        <v>1411</v>
      </c>
      <c r="E30" s="193"/>
      <c r="F30" s="193"/>
      <c r="G30" s="193" t="s">
        <v>1419</v>
      </c>
      <c r="H30" s="193" t="s">
        <v>1483</v>
      </c>
      <c r="I30" s="206">
        <v>246.62200000000001</v>
      </c>
      <c r="J30" s="206">
        <v>235.251</v>
      </c>
      <c r="K30" s="206">
        <v>239.37799999999999</v>
      </c>
    </row>
    <row r="31" spans="1:11" ht="12.75" customHeight="1">
      <c r="A31" s="193">
        <v>25</v>
      </c>
      <c r="B31" s="193" t="s">
        <v>1484</v>
      </c>
      <c r="C31" s="193" t="s">
        <v>1485</v>
      </c>
      <c r="D31" s="193" t="s">
        <v>1411</v>
      </c>
      <c r="E31" s="193"/>
      <c r="F31" s="193"/>
      <c r="G31" s="193" t="s">
        <v>1419</v>
      </c>
      <c r="H31" s="193" t="s">
        <v>1486</v>
      </c>
      <c r="I31" s="206">
        <v>85.718000000000004</v>
      </c>
      <c r="J31" s="206">
        <v>80.528000000000006</v>
      </c>
      <c r="K31" s="206">
        <v>83.905000000000001</v>
      </c>
    </row>
    <row r="32" spans="1:11" ht="12.75" customHeight="1">
      <c r="A32" s="193">
        <v>26</v>
      </c>
      <c r="B32" s="193" t="s">
        <v>1487</v>
      </c>
      <c r="C32" s="193" t="s">
        <v>1488</v>
      </c>
      <c r="D32" s="193" t="s">
        <v>1411</v>
      </c>
      <c r="E32" s="193"/>
      <c r="F32" s="193"/>
      <c r="G32" s="193" t="s">
        <v>1419</v>
      </c>
      <c r="H32" s="193" t="s">
        <v>1489</v>
      </c>
      <c r="I32" s="206">
        <v>69.882000000000005</v>
      </c>
      <c r="J32" s="206">
        <v>66.442999999999998</v>
      </c>
      <c r="K32" s="206">
        <v>68.820999999999998</v>
      </c>
    </row>
    <row r="33" spans="1:11" ht="12.75" customHeight="1">
      <c r="A33" s="193">
        <v>27</v>
      </c>
      <c r="B33" s="193" t="s">
        <v>1490</v>
      </c>
      <c r="C33" s="193" t="s">
        <v>1491</v>
      </c>
      <c r="D33" s="193" t="s">
        <v>1411</v>
      </c>
      <c r="E33" s="193"/>
      <c r="F33" s="193"/>
      <c r="G33" s="193" t="s">
        <v>1419</v>
      </c>
      <c r="H33" s="193" t="s">
        <v>1492</v>
      </c>
      <c r="I33" s="206">
        <v>89.007999999999996</v>
      </c>
      <c r="J33" s="206">
        <v>80.283000000000001</v>
      </c>
      <c r="K33" s="206">
        <v>82.515000000000001</v>
      </c>
    </row>
    <row r="34" spans="1:11" ht="12.75" customHeight="1">
      <c r="A34" s="193">
        <v>28</v>
      </c>
      <c r="B34" s="193" t="s">
        <v>1493</v>
      </c>
      <c r="C34" s="193" t="s">
        <v>1494</v>
      </c>
      <c r="D34" s="193" t="s">
        <v>1411</v>
      </c>
      <c r="E34" s="193"/>
      <c r="F34" s="193"/>
      <c r="G34" s="193" t="s">
        <v>1419</v>
      </c>
      <c r="H34" s="193" t="s">
        <v>1495</v>
      </c>
      <c r="I34" s="206">
        <v>72.372</v>
      </c>
      <c r="J34" s="206">
        <v>67.141000000000005</v>
      </c>
      <c r="K34" s="206">
        <v>69.522999999999996</v>
      </c>
    </row>
    <row r="35" spans="1:11" ht="12.75" customHeight="1">
      <c r="A35" s="193">
        <v>29</v>
      </c>
      <c r="B35" s="193" t="s">
        <v>1496</v>
      </c>
      <c r="C35" s="193" t="s">
        <v>1497</v>
      </c>
      <c r="D35" s="193" t="s">
        <v>1411</v>
      </c>
      <c r="E35" s="193"/>
      <c r="F35" s="193" t="s">
        <v>1415</v>
      </c>
      <c r="G35" s="193"/>
      <c r="H35" s="193" t="s">
        <v>1498</v>
      </c>
      <c r="I35" s="206">
        <v>1281.846</v>
      </c>
      <c r="J35" s="206">
        <v>1206.981</v>
      </c>
      <c r="K35" s="206">
        <v>1250.373</v>
      </c>
    </row>
    <row r="36" spans="1:11" ht="12.75" customHeight="1">
      <c r="A36" s="193">
        <v>30</v>
      </c>
      <c r="B36" s="193" t="s">
        <v>1499</v>
      </c>
      <c r="C36" s="193" t="s">
        <v>1500</v>
      </c>
      <c r="D36" s="193" t="s">
        <v>1411</v>
      </c>
      <c r="E36" s="193"/>
      <c r="F36" s="193"/>
      <c r="G36" s="193" t="s">
        <v>1419</v>
      </c>
      <c r="H36" s="193" t="s">
        <v>1501</v>
      </c>
      <c r="I36" s="206">
        <v>179.172</v>
      </c>
      <c r="J36" s="206">
        <v>173.744</v>
      </c>
      <c r="K36" s="206">
        <v>179.61099999999999</v>
      </c>
    </row>
    <row r="37" spans="1:11" ht="12.75" customHeight="1">
      <c r="A37" s="193">
        <v>31</v>
      </c>
      <c r="B37" s="193" t="s">
        <v>1502</v>
      </c>
      <c r="C37" s="193" t="s">
        <v>1503</v>
      </c>
      <c r="D37" s="193" t="s">
        <v>1411</v>
      </c>
      <c r="E37" s="193"/>
      <c r="F37" s="193"/>
      <c r="G37" s="193" t="s">
        <v>1419</v>
      </c>
      <c r="H37" s="193" t="s">
        <v>1504</v>
      </c>
      <c r="I37" s="206">
        <v>112.625</v>
      </c>
      <c r="J37" s="206">
        <v>108.23699999999999</v>
      </c>
      <c r="K37" s="206">
        <v>112.226</v>
      </c>
    </row>
    <row r="38" spans="1:11" ht="12.75" customHeight="1">
      <c r="A38" s="193">
        <v>32</v>
      </c>
      <c r="B38" s="193" t="s">
        <v>1505</v>
      </c>
      <c r="C38" s="193" t="s">
        <v>1506</v>
      </c>
      <c r="D38" s="193" t="s">
        <v>1411</v>
      </c>
      <c r="E38" s="193"/>
      <c r="F38" s="193"/>
      <c r="G38" s="193" t="s">
        <v>1419</v>
      </c>
      <c r="H38" s="193" t="s">
        <v>1507</v>
      </c>
      <c r="I38" s="206">
        <v>71.382999999999996</v>
      </c>
      <c r="J38" s="206">
        <v>67.263000000000005</v>
      </c>
      <c r="K38" s="206">
        <v>70.043000000000006</v>
      </c>
    </row>
    <row r="39" spans="1:11" ht="12.75" customHeight="1">
      <c r="A39" s="193">
        <v>33</v>
      </c>
      <c r="B39" s="193" t="s">
        <v>1508</v>
      </c>
      <c r="C39" s="193" t="s">
        <v>1509</v>
      </c>
      <c r="D39" s="193" t="s">
        <v>1411</v>
      </c>
      <c r="E39" s="193"/>
      <c r="F39" s="193"/>
      <c r="G39" s="193" t="s">
        <v>1419</v>
      </c>
      <c r="H39" s="193" t="s">
        <v>1510</v>
      </c>
      <c r="I39" s="206">
        <v>263.37400000000002</v>
      </c>
      <c r="J39" s="206">
        <v>248.06800000000001</v>
      </c>
      <c r="K39" s="206">
        <v>257.53100000000001</v>
      </c>
    </row>
    <row r="40" spans="1:11" ht="12.75" customHeight="1">
      <c r="A40" s="193">
        <v>34</v>
      </c>
      <c r="B40" s="193" t="s">
        <v>1511</v>
      </c>
      <c r="C40" s="193" t="s">
        <v>1512</v>
      </c>
      <c r="D40" s="193" t="s">
        <v>1411</v>
      </c>
      <c r="E40" s="193"/>
      <c r="F40" s="193"/>
      <c r="G40" s="193" t="s">
        <v>1419</v>
      </c>
      <c r="H40" s="193" t="s">
        <v>1513</v>
      </c>
      <c r="I40" s="206">
        <v>84.034000000000006</v>
      </c>
      <c r="J40" s="206">
        <v>77.090999999999994</v>
      </c>
      <c r="K40" s="206">
        <v>81.111000000000004</v>
      </c>
    </row>
    <row r="41" spans="1:11" ht="12.75" customHeight="1">
      <c r="A41" s="193">
        <v>35</v>
      </c>
      <c r="B41" s="193" t="s">
        <v>1514</v>
      </c>
      <c r="C41" s="193" t="s">
        <v>1515</v>
      </c>
      <c r="D41" s="193" t="s">
        <v>1411</v>
      </c>
      <c r="E41" s="193"/>
      <c r="F41" s="193"/>
      <c r="G41" s="193" t="s">
        <v>1419</v>
      </c>
      <c r="H41" s="193" t="s">
        <v>1516</v>
      </c>
      <c r="I41" s="206">
        <v>132.571</v>
      </c>
      <c r="J41" s="206">
        <v>122.572</v>
      </c>
      <c r="K41" s="206">
        <v>127.294</v>
      </c>
    </row>
    <row r="42" spans="1:11" ht="12.75" customHeight="1">
      <c r="A42" s="193">
        <v>36</v>
      </c>
      <c r="B42" s="193" t="s">
        <v>1517</v>
      </c>
      <c r="C42" s="193" t="s">
        <v>1518</v>
      </c>
      <c r="D42" s="193" t="s">
        <v>1411</v>
      </c>
      <c r="E42" s="193"/>
      <c r="F42" s="193"/>
      <c r="G42" s="193" t="s">
        <v>1419</v>
      </c>
      <c r="H42" s="193" t="s">
        <v>1519</v>
      </c>
      <c r="I42" s="206">
        <v>93.081000000000003</v>
      </c>
      <c r="J42" s="206">
        <v>85.051000000000002</v>
      </c>
      <c r="K42" s="206">
        <v>88.534999999999997</v>
      </c>
    </row>
    <row r="43" spans="1:11" ht="12.75" customHeight="1">
      <c r="A43" s="193">
        <v>37</v>
      </c>
      <c r="B43" s="193" t="s">
        <v>1520</v>
      </c>
      <c r="C43" s="193" t="s">
        <v>1521</v>
      </c>
      <c r="D43" s="193" t="s">
        <v>1411</v>
      </c>
      <c r="E43" s="193"/>
      <c r="F43" s="193"/>
      <c r="G43" s="193" t="s">
        <v>1419</v>
      </c>
      <c r="H43" s="193" t="s">
        <v>1522</v>
      </c>
      <c r="I43" s="206">
        <v>148.209</v>
      </c>
      <c r="J43" s="206">
        <v>140.23699999999999</v>
      </c>
      <c r="K43" s="206">
        <v>143.09100000000001</v>
      </c>
    </row>
    <row r="44" spans="1:11" ht="12.75" customHeight="1">
      <c r="A44" s="193">
        <v>38</v>
      </c>
      <c r="B44" s="193" t="s">
        <v>1523</v>
      </c>
      <c r="C44" s="193" t="s">
        <v>1524</v>
      </c>
      <c r="D44" s="193" t="s">
        <v>1411</v>
      </c>
      <c r="E44" s="193"/>
      <c r="F44" s="193"/>
      <c r="G44" s="193" t="s">
        <v>1419</v>
      </c>
      <c r="H44" s="193" t="s">
        <v>1525</v>
      </c>
      <c r="I44" s="206">
        <v>115.46599999999999</v>
      </c>
      <c r="J44" s="206">
        <v>108.432</v>
      </c>
      <c r="K44" s="206">
        <v>111.038</v>
      </c>
    </row>
    <row r="45" spans="1:11" ht="12.75" customHeight="1">
      <c r="A45" s="193">
        <v>39</v>
      </c>
      <c r="B45" s="193" t="s">
        <v>1526</v>
      </c>
      <c r="C45" s="193" t="s">
        <v>1527</v>
      </c>
      <c r="D45" s="193" t="s">
        <v>1411</v>
      </c>
      <c r="E45" s="193"/>
      <c r="F45" s="193"/>
      <c r="G45" s="193" t="s">
        <v>1419</v>
      </c>
      <c r="H45" s="193" t="s">
        <v>1528</v>
      </c>
      <c r="I45" s="206">
        <v>81.93</v>
      </c>
      <c r="J45" s="206">
        <v>76.287000000000006</v>
      </c>
      <c r="K45" s="206">
        <v>79.893000000000001</v>
      </c>
    </row>
    <row r="46" spans="1:11" ht="12.75" customHeight="1">
      <c r="A46" s="193">
        <v>40</v>
      </c>
      <c r="B46" s="193" t="s">
        <v>1529</v>
      </c>
      <c r="C46" s="193" t="s">
        <v>1530</v>
      </c>
      <c r="D46" s="193" t="s">
        <v>1411</v>
      </c>
      <c r="E46" s="193"/>
      <c r="F46" s="193" t="s">
        <v>1415</v>
      </c>
      <c r="G46" s="193"/>
      <c r="H46" s="193" t="s">
        <v>1531</v>
      </c>
      <c r="I46" s="206">
        <v>1093.9559999999999</v>
      </c>
      <c r="J46" s="206">
        <v>1031.0999999999999</v>
      </c>
      <c r="K46" s="206">
        <v>1065.077</v>
      </c>
    </row>
    <row r="47" spans="1:11" ht="12.75" customHeight="1">
      <c r="A47" s="193">
        <v>41</v>
      </c>
      <c r="B47" s="193" t="s">
        <v>1532</v>
      </c>
      <c r="C47" s="193" t="s">
        <v>1533</v>
      </c>
      <c r="D47" s="193" t="s">
        <v>1411</v>
      </c>
      <c r="E47" s="193"/>
      <c r="F47" s="193"/>
      <c r="G47" s="193" t="s">
        <v>1419</v>
      </c>
      <c r="H47" s="193" t="s">
        <v>1534</v>
      </c>
      <c r="I47" s="206">
        <v>164.00399999999999</v>
      </c>
      <c r="J47" s="206">
        <v>153.19999999999999</v>
      </c>
      <c r="K47" s="206">
        <v>156.441</v>
      </c>
    </row>
    <row r="48" spans="1:11" ht="12.75" customHeight="1">
      <c r="A48" s="193">
        <v>42</v>
      </c>
      <c r="B48" s="193" t="s">
        <v>1535</v>
      </c>
      <c r="C48" s="193" t="s">
        <v>1536</v>
      </c>
      <c r="D48" s="193" t="s">
        <v>1411</v>
      </c>
      <c r="E48" s="193"/>
      <c r="F48" s="193"/>
      <c r="G48" s="193" t="s">
        <v>1419</v>
      </c>
      <c r="H48" s="193" t="s">
        <v>1537</v>
      </c>
      <c r="I48" s="206">
        <v>114.387</v>
      </c>
      <c r="J48" s="206">
        <v>109.252</v>
      </c>
      <c r="K48" s="206">
        <v>111.465</v>
      </c>
    </row>
    <row r="49" spans="1:11" ht="12.75" customHeight="1">
      <c r="A49" s="193">
        <v>43</v>
      </c>
      <c r="B49" s="193" t="s">
        <v>1538</v>
      </c>
      <c r="C49" s="193" t="s">
        <v>1539</v>
      </c>
      <c r="D49" s="193" t="s">
        <v>1411</v>
      </c>
      <c r="E49" s="193"/>
      <c r="F49" s="193"/>
      <c r="G49" s="193" t="s">
        <v>1419</v>
      </c>
      <c r="H49" s="193" t="s">
        <v>1540</v>
      </c>
      <c r="I49" s="206">
        <v>103.273</v>
      </c>
      <c r="J49" s="206">
        <v>95.882999999999996</v>
      </c>
      <c r="K49" s="206">
        <v>99.061000000000007</v>
      </c>
    </row>
    <row r="50" spans="1:11" ht="12.75" customHeight="1">
      <c r="A50" s="193">
        <v>44</v>
      </c>
      <c r="B50" s="193" t="s">
        <v>1541</v>
      </c>
      <c r="C50" s="193" t="s">
        <v>1542</v>
      </c>
      <c r="D50" s="193" t="s">
        <v>1411</v>
      </c>
      <c r="E50" s="193"/>
      <c r="F50" s="193"/>
      <c r="G50" s="193" t="s">
        <v>1419</v>
      </c>
      <c r="H50" s="193" t="s">
        <v>1543</v>
      </c>
      <c r="I50" s="206">
        <v>146.767</v>
      </c>
      <c r="J50" s="206">
        <v>137.18799999999999</v>
      </c>
      <c r="K50" s="206">
        <v>141.434</v>
      </c>
    </row>
    <row r="51" spans="1:11" ht="12.75" customHeight="1">
      <c r="A51" s="193">
        <v>45</v>
      </c>
      <c r="B51" s="193" t="s">
        <v>1544</v>
      </c>
      <c r="C51" s="193" t="s">
        <v>1545</v>
      </c>
      <c r="D51" s="193" t="s">
        <v>1411</v>
      </c>
      <c r="E51" s="193"/>
      <c r="F51" s="193"/>
      <c r="G51" s="193" t="s">
        <v>1419</v>
      </c>
      <c r="H51" s="193" t="s">
        <v>1546</v>
      </c>
      <c r="I51" s="206">
        <v>82.316000000000003</v>
      </c>
      <c r="J51" s="206">
        <v>77.731999999999999</v>
      </c>
      <c r="K51" s="206">
        <v>80.849999999999994</v>
      </c>
    </row>
    <row r="52" spans="1:11" ht="12.75" customHeight="1">
      <c r="A52" s="193">
        <v>46</v>
      </c>
      <c r="B52" s="193" t="s">
        <v>1547</v>
      </c>
      <c r="C52" s="193" t="s">
        <v>1548</v>
      </c>
      <c r="D52" s="193" t="s">
        <v>1411</v>
      </c>
      <c r="E52" s="193"/>
      <c r="F52" s="193"/>
      <c r="G52" s="193" t="s">
        <v>1419</v>
      </c>
      <c r="H52" s="193" t="s">
        <v>1549</v>
      </c>
      <c r="I52" s="206">
        <v>117.874</v>
      </c>
      <c r="J52" s="206">
        <v>111.274</v>
      </c>
      <c r="K52" s="206">
        <v>115.78</v>
      </c>
    </row>
    <row r="53" spans="1:11" ht="12.75" customHeight="1">
      <c r="A53" s="193">
        <v>47</v>
      </c>
      <c r="B53" s="193" t="s">
        <v>1550</v>
      </c>
      <c r="C53" s="193" t="s">
        <v>1551</v>
      </c>
      <c r="D53" s="193" t="s">
        <v>1411</v>
      </c>
      <c r="E53" s="193"/>
      <c r="F53" s="193"/>
      <c r="G53" s="193" t="s">
        <v>1419</v>
      </c>
      <c r="H53" s="193" t="s">
        <v>1552</v>
      </c>
      <c r="I53" s="206">
        <v>126.27500000000001</v>
      </c>
      <c r="J53" s="206">
        <v>119.851</v>
      </c>
      <c r="K53" s="206">
        <v>125.247</v>
      </c>
    </row>
    <row r="54" spans="1:11" ht="12.75" customHeight="1">
      <c r="A54" s="193">
        <v>48</v>
      </c>
      <c r="B54" s="193" t="s">
        <v>1553</v>
      </c>
      <c r="C54" s="193" t="s">
        <v>1554</v>
      </c>
      <c r="D54" s="193" t="s">
        <v>1411</v>
      </c>
      <c r="E54" s="193"/>
      <c r="F54" s="193"/>
      <c r="G54" s="193" t="s">
        <v>1419</v>
      </c>
      <c r="H54" s="193" t="s">
        <v>1555</v>
      </c>
      <c r="I54" s="206">
        <v>162.02699999999999</v>
      </c>
      <c r="J54" s="206">
        <v>152.71600000000001</v>
      </c>
      <c r="K54" s="206">
        <v>159.15</v>
      </c>
    </row>
    <row r="55" spans="1:11" ht="12.75" customHeight="1">
      <c r="A55" s="193">
        <v>49</v>
      </c>
      <c r="B55" s="193" t="s">
        <v>1556</v>
      </c>
      <c r="C55" s="193" t="s">
        <v>1557</v>
      </c>
      <c r="D55" s="193" t="s">
        <v>1411</v>
      </c>
      <c r="E55" s="193"/>
      <c r="F55" s="193"/>
      <c r="G55" s="193" t="s">
        <v>1419</v>
      </c>
      <c r="H55" s="193" t="s">
        <v>1558</v>
      </c>
      <c r="I55" s="206">
        <v>77.033000000000001</v>
      </c>
      <c r="J55" s="206">
        <v>74.003</v>
      </c>
      <c r="K55" s="206">
        <v>75.647999999999996</v>
      </c>
    </row>
    <row r="56" spans="1:11" s="182" customFormat="1" ht="24.75" customHeight="1">
      <c r="A56" s="193">
        <v>50</v>
      </c>
      <c r="B56" s="194" t="s">
        <v>1559</v>
      </c>
      <c r="C56" s="194" t="s">
        <v>1560</v>
      </c>
      <c r="D56" s="194" t="s">
        <v>1561</v>
      </c>
      <c r="E56" s="193" t="s">
        <v>1412</v>
      </c>
      <c r="F56" s="193"/>
      <c r="G56" s="193"/>
      <c r="H56" s="194" t="s">
        <v>1562</v>
      </c>
      <c r="I56" s="205">
        <v>7696.4809999999998</v>
      </c>
      <c r="J56" s="205">
        <v>7442.47</v>
      </c>
      <c r="K56" s="205">
        <v>7682.0559999999996</v>
      </c>
    </row>
    <row r="57" spans="1:11" ht="12.75" customHeight="1">
      <c r="A57" s="193">
        <v>51</v>
      </c>
      <c r="B57" s="193" t="s">
        <v>1563</v>
      </c>
      <c r="C57" s="193" t="s">
        <v>1564</v>
      </c>
      <c r="D57" s="193" t="s">
        <v>1561</v>
      </c>
      <c r="E57" s="193"/>
      <c r="F57" s="193" t="s">
        <v>1415</v>
      </c>
      <c r="G57" s="193"/>
      <c r="H57" s="193" t="s">
        <v>1565</v>
      </c>
      <c r="I57" s="206">
        <v>2864.9279999999999</v>
      </c>
      <c r="J57" s="206">
        <v>2766.9290000000001</v>
      </c>
      <c r="K57" s="206">
        <v>2859.672</v>
      </c>
    </row>
    <row r="58" spans="1:11" ht="12.75" customHeight="1">
      <c r="A58" s="193">
        <v>52</v>
      </c>
      <c r="B58" s="193" t="s">
        <v>1566</v>
      </c>
      <c r="C58" s="193" t="s">
        <v>1567</v>
      </c>
      <c r="D58" s="193" t="s">
        <v>1561</v>
      </c>
      <c r="E58" s="193"/>
      <c r="F58" s="193"/>
      <c r="G58" s="193" t="s">
        <v>1419</v>
      </c>
      <c r="H58" s="193" t="s">
        <v>1568</v>
      </c>
      <c r="I58" s="206">
        <v>127.943</v>
      </c>
      <c r="J58" s="206">
        <v>123.255</v>
      </c>
      <c r="K58" s="206">
        <v>128.334</v>
      </c>
    </row>
    <row r="59" spans="1:11" ht="12.75" customHeight="1">
      <c r="A59" s="193">
        <v>53</v>
      </c>
      <c r="B59" s="193" t="s">
        <v>1569</v>
      </c>
      <c r="C59" s="193" t="s">
        <v>1570</v>
      </c>
      <c r="D59" s="193" t="s">
        <v>1561</v>
      </c>
      <c r="E59" s="193"/>
      <c r="F59" s="193"/>
      <c r="G59" s="193" t="s">
        <v>1419</v>
      </c>
      <c r="H59" s="193" t="s">
        <v>1571</v>
      </c>
      <c r="I59" s="206">
        <v>1198.0309999999999</v>
      </c>
      <c r="J59" s="206">
        <v>1139.796</v>
      </c>
      <c r="K59" s="206">
        <v>1180.9659999999999</v>
      </c>
    </row>
    <row r="60" spans="1:11" ht="12.75" customHeight="1">
      <c r="A60" s="193">
        <v>54</v>
      </c>
      <c r="B60" s="193" t="s">
        <v>1572</v>
      </c>
      <c r="C60" s="193" t="s">
        <v>1573</v>
      </c>
      <c r="D60" s="193" t="s">
        <v>1561</v>
      </c>
      <c r="E60" s="193"/>
      <c r="F60" s="193"/>
      <c r="G60" s="193" t="s">
        <v>1419</v>
      </c>
      <c r="H60" s="193" t="s">
        <v>1574</v>
      </c>
      <c r="I60" s="206">
        <v>52.191000000000003</v>
      </c>
      <c r="J60" s="206">
        <v>47.988999999999997</v>
      </c>
      <c r="K60" s="206">
        <v>49.823999999999998</v>
      </c>
    </row>
    <row r="61" spans="1:11" ht="12.75" customHeight="1">
      <c r="A61" s="193">
        <v>55</v>
      </c>
      <c r="B61" s="193" t="s">
        <v>1575</v>
      </c>
      <c r="C61" s="193" t="s">
        <v>1576</v>
      </c>
      <c r="D61" s="193" t="s">
        <v>1561</v>
      </c>
      <c r="E61" s="193"/>
      <c r="F61" s="193"/>
      <c r="G61" s="193" t="s">
        <v>1419</v>
      </c>
      <c r="H61" s="193" t="s">
        <v>1577</v>
      </c>
      <c r="I61" s="206">
        <v>63.45</v>
      </c>
      <c r="J61" s="206">
        <v>62.042999999999999</v>
      </c>
      <c r="K61" s="206">
        <v>64.033000000000001</v>
      </c>
    </row>
    <row r="62" spans="1:11" ht="12.75" customHeight="1">
      <c r="A62" s="193">
        <v>56</v>
      </c>
      <c r="B62" s="193" t="s">
        <v>1578</v>
      </c>
      <c r="C62" s="193" t="s">
        <v>1579</v>
      </c>
      <c r="D62" s="193" t="s">
        <v>1561</v>
      </c>
      <c r="E62" s="193"/>
      <c r="F62" s="193"/>
      <c r="G62" s="193" t="s">
        <v>1419</v>
      </c>
      <c r="H62" s="193" t="s">
        <v>1580</v>
      </c>
      <c r="I62" s="206">
        <v>53.655999999999999</v>
      </c>
      <c r="J62" s="206">
        <v>51.124000000000002</v>
      </c>
      <c r="K62" s="206">
        <v>52.557000000000002</v>
      </c>
    </row>
    <row r="63" spans="1:11" ht="12.75" customHeight="1">
      <c r="A63" s="193">
        <v>57</v>
      </c>
      <c r="B63" s="193" t="s">
        <v>1581</v>
      </c>
      <c r="C63" s="193" t="s">
        <v>1582</v>
      </c>
      <c r="D63" s="193" t="s">
        <v>1561</v>
      </c>
      <c r="E63" s="193"/>
      <c r="F63" s="193"/>
      <c r="G63" s="193" t="s">
        <v>1419</v>
      </c>
      <c r="H63" s="193" t="s">
        <v>1583</v>
      </c>
      <c r="I63" s="206">
        <v>56.526000000000003</v>
      </c>
      <c r="J63" s="206">
        <v>53.947000000000003</v>
      </c>
      <c r="K63" s="206">
        <v>54.76</v>
      </c>
    </row>
    <row r="64" spans="1:11" ht="12.75" customHeight="1">
      <c r="A64" s="193">
        <v>58</v>
      </c>
      <c r="B64" s="193" t="s">
        <v>1584</v>
      </c>
      <c r="C64" s="193" t="s">
        <v>1585</v>
      </c>
      <c r="D64" s="193" t="s">
        <v>1561</v>
      </c>
      <c r="E64" s="193"/>
      <c r="F64" s="193"/>
      <c r="G64" s="193" t="s">
        <v>1419</v>
      </c>
      <c r="H64" s="193" t="s">
        <v>1586</v>
      </c>
      <c r="I64" s="206">
        <v>52.316000000000003</v>
      </c>
      <c r="J64" s="206">
        <v>51.981000000000002</v>
      </c>
      <c r="K64" s="206">
        <v>53.466999999999999</v>
      </c>
    </row>
    <row r="65" spans="1:11" ht="12.75" customHeight="1">
      <c r="A65" s="193">
        <v>59</v>
      </c>
      <c r="B65" s="193" t="s">
        <v>1587</v>
      </c>
      <c r="C65" s="193" t="s">
        <v>1588</v>
      </c>
      <c r="D65" s="193" t="s">
        <v>1561</v>
      </c>
      <c r="E65" s="193"/>
      <c r="F65" s="193"/>
      <c r="G65" s="193" t="s">
        <v>1419</v>
      </c>
      <c r="H65" s="193" t="s">
        <v>1589</v>
      </c>
      <c r="I65" s="206">
        <v>54.168999999999997</v>
      </c>
      <c r="J65" s="206">
        <v>53.747999999999998</v>
      </c>
      <c r="K65" s="206">
        <v>54.399000000000001</v>
      </c>
    </row>
    <row r="66" spans="1:11" ht="12.75" customHeight="1">
      <c r="A66" s="193">
        <v>60</v>
      </c>
      <c r="B66" s="193" t="s">
        <v>1590</v>
      </c>
      <c r="C66" s="193" t="s">
        <v>1591</v>
      </c>
      <c r="D66" s="193" t="s">
        <v>1561</v>
      </c>
      <c r="E66" s="193"/>
      <c r="F66" s="193"/>
      <c r="G66" s="193" t="s">
        <v>1419</v>
      </c>
      <c r="H66" s="193" t="s">
        <v>1592</v>
      </c>
      <c r="I66" s="206">
        <v>50.408000000000001</v>
      </c>
      <c r="J66" s="206">
        <v>50.918999999999997</v>
      </c>
      <c r="K66" s="206">
        <v>53.65</v>
      </c>
    </row>
    <row r="67" spans="1:11" ht="12.75" customHeight="1">
      <c r="A67" s="193">
        <v>61</v>
      </c>
      <c r="B67" s="193" t="s">
        <v>1593</v>
      </c>
      <c r="C67" s="193" t="s">
        <v>1594</v>
      </c>
      <c r="D67" s="193" t="s">
        <v>1561</v>
      </c>
      <c r="E67" s="193"/>
      <c r="F67" s="193"/>
      <c r="G67" s="193" t="s">
        <v>1419</v>
      </c>
      <c r="H67" s="193" t="s">
        <v>1595</v>
      </c>
      <c r="I67" s="206">
        <v>49.438000000000002</v>
      </c>
      <c r="J67" s="206">
        <v>48.524999999999999</v>
      </c>
      <c r="K67" s="206">
        <v>50.503</v>
      </c>
    </row>
    <row r="68" spans="1:11" ht="12.75" customHeight="1">
      <c r="A68" s="193">
        <v>62</v>
      </c>
      <c r="B68" s="193" t="s">
        <v>1596</v>
      </c>
      <c r="C68" s="193" t="s">
        <v>1597</v>
      </c>
      <c r="D68" s="193" t="s">
        <v>1561</v>
      </c>
      <c r="E68" s="193"/>
      <c r="F68" s="193"/>
      <c r="G68" s="193" t="s">
        <v>1419</v>
      </c>
      <c r="H68" s="193" t="s">
        <v>1598</v>
      </c>
      <c r="I68" s="206">
        <v>118.82899999999999</v>
      </c>
      <c r="J68" s="206">
        <v>115.005</v>
      </c>
      <c r="K68" s="206">
        <v>118.04600000000001</v>
      </c>
    </row>
    <row r="69" spans="1:11" ht="12.75" customHeight="1">
      <c r="A69" s="193">
        <v>63</v>
      </c>
      <c r="B69" s="193" t="s">
        <v>1599</v>
      </c>
      <c r="C69" s="193" t="s">
        <v>1600</v>
      </c>
      <c r="D69" s="193" t="s">
        <v>1561</v>
      </c>
      <c r="E69" s="193"/>
      <c r="F69" s="193"/>
      <c r="G69" s="193" t="s">
        <v>1419</v>
      </c>
      <c r="H69" s="193" t="s">
        <v>1601</v>
      </c>
      <c r="I69" s="206">
        <v>73.400999999999996</v>
      </c>
      <c r="J69" s="206">
        <v>71.944000000000003</v>
      </c>
      <c r="K69" s="206">
        <v>74.05</v>
      </c>
    </row>
    <row r="70" spans="1:11" ht="12.75" customHeight="1">
      <c r="A70" s="193">
        <v>64</v>
      </c>
      <c r="B70" s="193" t="s">
        <v>1602</v>
      </c>
      <c r="C70" s="193" t="s">
        <v>1603</v>
      </c>
      <c r="D70" s="193" t="s">
        <v>1561</v>
      </c>
      <c r="E70" s="193"/>
      <c r="F70" s="193"/>
      <c r="G70" s="193" t="s">
        <v>1419</v>
      </c>
      <c r="H70" s="193" t="s">
        <v>1604</v>
      </c>
      <c r="I70" s="206">
        <v>43.265999999999998</v>
      </c>
      <c r="J70" s="206">
        <v>42.823999999999998</v>
      </c>
      <c r="K70" s="206">
        <v>44.290999999999997</v>
      </c>
    </row>
    <row r="71" spans="1:11" ht="12.75" customHeight="1">
      <c r="A71" s="193">
        <v>65</v>
      </c>
      <c r="B71" s="193" t="s">
        <v>1605</v>
      </c>
      <c r="C71" s="193" t="s">
        <v>1606</v>
      </c>
      <c r="D71" s="193" t="s">
        <v>1561</v>
      </c>
      <c r="E71" s="193"/>
      <c r="F71" s="193"/>
      <c r="G71" s="193" t="s">
        <v>1419</v>
      </c>
      <c r="H71" s="193" t="s">
        <v>1607</v>
      </c>
      <c r="I71" s="206">
        <v>53.884</v>
      </c>
      <c r="J71" s="206">
        <v>50.749000000000002</v>
      </c>
      <c r="K71" s="206">
        <v>53.377000000000002</v>
      </c>
    </row>
    <row r="72" spans="1:11" ht="12.75" customHeight="1">
      <c r="A72" s="193">
        <v>66</v>
      </c>
      <c r="B72" s="193" t="s">
        <v>1608</v>
      </c>
      <c r="C72" s="193" t="s">
        <v>1609</v>
      </c>
      <c r="D72" s="193" t="s">
        <v>1561</v>
      </c>
      <c r="E72" s="193"/>
      <c r="F72" s="193"/>
      <c r="G72" s="193" t="s">
        <v>1419</v>
      </c>
      <c r="H72" s="193" t="s">
        <v>1610</v>
      </c>
      <c r="I72" s="206">
        <v>46.042999999999999</v>
      </c>
      <c r="J72" s="206">
        <v>45.482999999999997</v>
      </c>
      <c r="K72" s="206">
        <v>46.252000000000002</v>
      </c>
    </row>
    <row r="73" spans="1:11" ht="12.75" customHeight="1">
      <c r="A73" s="193">
        <v>67</v>
      </c>
      <c r="B73" s="193" t="s">
        <v>1611</v>
      </c>
      <c r="C73" s="193" t="s">
        <v>1612</v>
      </c>
      <c r="D73" s="193" t="s">
        <v>1561</v>
      </c>
      <c r="E73" s="193"/>
      <c r="F73" s="193"/>
      <c r="G73" s="193" t="s">
        <v>1419</v>
      </c>
      <c r="H73" s="193" t="s">
        <v>1613</v>
      </c>
      <c r="I73" s="206">
        <v>51.807000000000002</v>
      </c>
      <c r="J73" s="206">
        <v>51.493000000000002</v>
      </c>
      <c r="K73" s="206">
        <v>53.981999999999999</v>
      </c>
    </row>
    <row r="74" spans="1:11" ht="12.75" customHeight="1">
      <c r="A74" s="193">
        <v>68</v>
      </c>
      <c r="B74" s="193" t="s">
        <v>1614</v>
      </c>
      <c r="C74" s="193" t="s">
        <v>1615</v>
      </c>
      <c r="D74" s="193" t="s">
        <v>1561</v>
      </c>
      <c r="E74" s="193"/>
      <c r="F74" s="193"/>
      <c r="G74" s="193" t="s">
        <v>1419</v>
      </c>
      <c r="H74" s="193" t="s">
        <v>1616</v>
      </c>
      <c r="I74" s="206">
        <v>290.60000000000002</v>
      </c>
      <c r="J74" s="206">
        <v>285.02600000000001</v>
      </c>
      <c r="K74" s="206">
        <v>289.39100000000002</v>
      </c>
    </row>
    <row r="75" spans="1:11" ht="12.75" customHeight="1">
      <c r="A75" s="193">
        <v>69</v>
      </c>
      <c r="B75" s="193" t="s">
        <v>1617</v>
      </c>
      <c r="C75" s="193" t="s">
        <v>1618</v>
      </c>
      <c r="D75" s="193" t="s">
        <v>1561</v>
      </c>
      <c r="E75" s="193"/>
      <c r="F75" s="193"/>
      <c r="G75" s="193" t="s">
        <v>1419</v>
      </c>
      <c r="H75" s="193" t="s">
        <v>1619</v>
      </c>
      <c r="I75" s="206">
        <v>44.850999999999999</v>
      </c>
      <c r="J75" s="206">
        <v>44.680999999999997</v>
      </c>
      <c r="K75" s="206">
        <v>46.542000000000002</v>
      </c>
    </row>
    <row r="76" spans="1:11" ht="12.75" customHeight="1">
      <c r="A76" s="193">
        <v>70</v>
      </c>
      <c r="B76" s="193" t="s">
        <v>1620</v>
      </c>
      <c r="C76" s="193" t="s">
        <v>1621</v>
      </c>
      <c r="D76" s="193" t="s">
        <v>1561</v>
      </c>
      <c r="E76" s="193"/>
      <c r="F76" s="193"/>
      <c r="G76" s="193" t="s">
        <v>1419</v>
      </c>
      <c r="H76" s="193" t="s">
        <v>1622</v>
      </c>
      <c r="I76" s="206">
        <v>49.186999999999998</v>
      </c>
      <c r="J76" s="206">
        <v>48.633000000000003</v>
      </c>
      <c r="K76" s="206">
        <v>53.542999999999999</v>
      </c>
    </row>
    <row r="77" spans="1:11" ht="12.75" customHeight="1">
      <c r="A77" s="193">
        <v>71</v>
      </c>
      <c r="B77" s="193" t="s">
        <v>1623</v>
      </c>
      <c r="C77" s="193" t="s">
        <v>1624</v>
      </c>
      <c r="D77" s="193" t="s">
        <v>1561</v>
      </c>
      <c r="E77" s="193"/>
      <c r="F77" s="193"/>
      <c r="G77" s="193" t="s">
        <v>1419</v>
      </c>
      <c r="H77" s="193" t="s">
        <v>1625</v>
      </c>
      <c r="I77" s="206">
        <v>109.69799999999999</v>
      </c>
      <c r="J77" s="206">
        <v>108.401</v>
      </c>
      <c r="K77" s="206">
        <v>111.14</v>
      </c>
    </row>
    <row r="78" spans="1:11" ht="12.75" customHeight="1">
      <c r="A78" s="193">
        <v>72</v>
      </c>
      <c r="B78" s="193" t="s">
        <v>1626</v>
      </c>
      <c r="C78" s="193" t="s">
        <v>1627</v>
      </c>
      <c r="D78" s="193" t="s">
        <v>1561</v>
      </c>
      <c r="E78" s="193"/>
      <c r="F78" s="193"/>
      <c r="G78" s="193" t="s">
        <v>1419</v>
      </c>
      <c r="H78" s="193" t="s">
        <v>1628</v>
      </c>
      <c r="I78" s="206">
        <v>65.475999999999999</v>
      </c>
      <c r="J78" s="206">
        <v>65.043999999999997</v>
      </c>
      <c r="K78" s="206">
        <v>66.902000000000001</v>
      </c>
    </row>
    <row r="79" spans="1:11" ht="12.75" customHeight="1">
      <c r="A79" s="193">
        <v>73</v>
      </c>
      <c r="B79" s="193" t="s">
        <v>1629</v>
      </c>
      <c r="C79" s="193" t="s">
        <v>1630</v>
      </c>
      <c r="D79" s="193" t="s">
        <v>1561</v>
      </c>
      <c r="E79" s="193"/>
      <c r="F79" s="193"/>
      <c r="G79" s="193" t="s">
        <v>1419</v>
      </c>
      <c r="H79" s="193" t="s">
        <v>1631</v>
      </c>
      <c r="I79" s="206">
        <v>92.338999999999999</v>
      </c>
      <c r="J79" s="206">
        <v>88.655000000000001</v>
      </c>
      <c r="K79" s="206">
        <v>91.718000000000004</v>
      </c>
    </row>
    <row r="80" spans="1:11" ht="12.75" customHeight="1">
      <c r="A80" s="193">
        <v>74</v>
      </c>
      <c r="B80" s="193" t="s">
        <v>1632</v>
      </c>
      <c r="C80" s="193" t="s">
        <v>1633</v>
      </c>
      <c r="D80" s="193" t="s">
        <v>1561</v>
      </c>
      <c r="E80" s="193"/>
      <c r="F80" s="193"/>
      <c r="G80" s="193" t="s">
        <v>1419</v>
      </c>
      <c r="H80" s="193" t="s">
        <v>1634</v>
      </c>
      <c r="I80" s="206">
        <v>67.417000000000002</v>
      </c>
      <c r="J80" s="206">
        <v>65.664000000000001</v>
      </c>
      <c r="K80" s="206">
        <v>67.942999999999998</v>
      </c>
    </row>
    <row r="81" spans="1:11" ht="12.75" customHeight="1">
      <c r="A81" s="193">
        <v>75</v>
      </c>
      <c r="B81" s="193" t="s">
        <v>1635</v>
      </c>
      <c r="C81" s="193" t="s">
        <v>1636</v>
      </c>
      <c r="D81" s="193" t="s">
        <v>1561</v>
      </c>
      <c r="E81" s="193"/>
      <c r="F81" s="193" t="s">
        <v>1415</v>
      </c>
      <c r="G81" s="193"/>
      <c r="H81" s="193" t="s">
        <v>1637</v>
      </c>
      <c r="I81" s="206">
        <v>659.53800000000001</v>
      </c>
      <c r="J81" s="206">
        <v>641.01900000000001</v>
      </c>
      <c r="K81" s="206">
        <v>664.428</v>
      </c>
    </row>
    <row r="82" spans="1:11" ht="12.75" customHeight="1">
      <c r="A82" s="193">
        <v>76</v>
      </c>
      <c r="B82" s="193" t="s">
        <v>1638</v>
      </c>
      <c r="C82" s="193" t="s">
        <v>1639</v>
      </c>
      <c r="D82" s="193" t="s">
        <v>1561</v>
      </c>
      <c r="E82" s="193"/>
      <c r="F82" s="193"/>
      <c r="G82" s="193" t="s">
        <v>1419</v>
      </c>
      <c r="H82" s="193" t="s">
        <v>1640</v>
      </c>
      <c r="I82" s="206">
        <v>60.076999999999998</v>
      </c>
      <c r="J82" s="206">
        <v>56.103999999999999</v>
      </c>
      <c r="K82" s="206">
        <v>57.698999999999998</v>
      </c>
    </row>
    <row r="83" spans="1:11" ht="12.75" customHeight="1">
      <c r="A83" s="193">
        <v>77</v>
      </c>
      <c r="B83" s="193" t="s">
        <v>1641</v>
      </c>
      <c r="C83" s="193" t="s">
        <v>1642</v>
      </c>
      <c r="D83" s="193" t="s">
        <v>1561</v>
      </c>
      <c r="E83" s="193"/>
      <c r="F83" s="193"/>
      <c r="G83" s="193" t="s">
        <v>1419</v>
      </c>
      <c r="H83" s="193" t="s">
        <v>1643</v>
      </c>
      <c r="I83" s="206">
        <v>56.76</v>
      </c>
      <c r="J83" s="206">
        <v>54.143000000000001</v>
      </c>
      <c r="K83" s="206">
        <v>55.353999999999999</v>
      </c>
    </row>
    <row r="84" spans="1:11" ht="12.75" customHeight="1">
      <c r="A84" s="193">
        <v>78</v>
      </c>
      <c r="B84" s="193" t="s">
        <v>1644</v>
      </c>
      <c r="C84" s="193" t="s">
        <v>1645</v>
      </c>
      <c r="D84" s="193" t="s">
        <v>1561</v>
      </c>
      <c r="E84" s="193"/>
      <c r="F84" s="193"/>
      <c r="G84" s="193" t="s">
        <v>1419</v>
      </c>
      <c r="H84" s="193" t="s">
        <v>1646</v>
      </c>
      <c r="I84" s="206">
        <v>43.033000000000001</v>
      </c>
      <c r="J84" s="206">
        <v>39.969000000000001</v>
      </c>
      <c r="K84" s="206">
        <v>42.322000000000003</v>
      </c>
    </row>
    <row r="85" spans="1:11" ht="12.75" customHeight="1">
      <c r="A85" s="193">
        <v>79</v>
      </c>
      <c r="B85" s="193" t="s">
        <v>1647</v>
      </c>
      <c r="C85" s="193" t="s">
        <v>1648</v>
      </c>
      <c r="D85" s="193" t="s">
        <v>1561</v>
      </c>
      <c r="E85" s="193"/>
      <c r="F85" s="193"/>
      <c r="G85" s="193" t="s">
        <v>1419</v>
      </c>
      <c r="H85" s="193" t="s">
        <v>1649</v>
      </c>
      <c r="I85" s="206">
        <v>71.427999999999997</v>
      </c>
      <c r="J85" s="206">
        <v>69.191000000000003</v>
      </c>
      <c r="K85" s="206">
        <v>72.432000000000002</v>
      </c>
    </row>
    <row r="86" spans="1:11" ht="12.75" customHeight="1">
      <c r="A86" s="193">
        <v>80</v>
      </c>
      <c r="B86" s="193" t="s">
        <v>1650</v>
      </c>
      <c r="C86" s="193" t="s">
        <v>1651</v>
      </c>
      <c r="D86" s="193" t="s">
        <v>1561</v>
      </c>
      <c r="E86" s="193"/>
      <c r="F86" s="193"/>
      <c r="G86" s="193" t="s">
        <v>1419</v>
      </c>
      <c r="H86" s="193" t="s">
        <v>1652</v>
      </c>
      <c r="I86" s="206">
        <v>35.652999999999999</v>
      </c>
      <c r="J86" s="206">
        <v>34.872999999999998</v>
      </c>
      <c r="K86" s="206">
        <v>35.331000000000003</v>
      </c>
    </row>
    <row r="87" spans="1:11" ht="12.75" customHeight="1">
      <c r="A87" s="193">
        <v>81</v>
      </c>
      <c r="B87" s="193" t="s">
        <v>1653</v>
      </c>
      <c r="C87" s="193" t="s">
        <v>1654</v>
      </c>
      <c r="D87" s="193" t="s">
        <v>1561</v>
      </c>
      <c r="E87" s="193"/>
      <c r="F87" s="193"/>
      <c r="G87" s="193" t="s">
        <v>1419</v>
      </c>
      <c r="H87" s="193" t="s">
        <v>1655</v>
      </c>
      <c r="I87" s="206">
        <v>53.04</v>
      </c>
      <c r="J87" s="206">
        <v>52.097999999999999</v>
      </c>
      <c r="K87" s="206">
        <v>54.155999999999999</v>
      </c>
    </row>
    <row r="88" spans="1:11" ht="12.75" customHeight="1">
      <c r="A88" s="193">
        <v>82</v>
      </c>
      <c r="B88" s="193" t="s">
        <v>1656</v>
      </c>
      <c r="C88" s="193" t="s">
        <v>1657</v>
      </c>
      <c r="D88" s="193" t="s">
        <v>1561</v>
      </c>
      <c r="E88" s="193"/>
      <c r="F88" s="193"/>
      <c r="G88" s="193" t="s">
        <v>1419</v>
      </c>
      <c r="H88" s="193" t="s">
        <v>1658</v>
      </c>
      <c r="I88" s="206">
        <v>59.313000000000002</v>
      </c>
      <c r="J88" s="206">
        <v>60.326999999999998</v>
      </c>
      <c r="K88" s="206">
        <v>61.841000000000001</v>
      </c>
    </row>
    <row r="89" spans="1:11" ht="12.75" customHeight="1">
      <c r="A89" s="193">
        <v>83</v>
      </c>
      <c r="B89" s="193" t="s">
        <v>1659</v>
      </c>
      <c r="C89" s="193" t="s">
        <v>1660</v>
      </c>
      <c r="D89" s="193" t="s">
        <v>1561</v>
      </c>
      <c r="E89" s="193"/>
      <c r="F89" s="193"/>
      <c r="G89" s="193" t="s">
        <v>1419</v>
      </c>
      <c r="H89" s="193" t="s">
        <v>1661</v>
      </c>
      <c r="I89" s="206">
        <v>83.134</v>
      </c>
      <c r="J89" s="206">
        <v>80.850999999999999</v>
      </c>
      <c r="K89" s="206">
        <v>83.912999999999997</v>
      </c>
    </row>
    <row r="90" spans="1:11" ht="12.75" customHeight="1">
      <c r="A90" s="193">
        <v>84</v>
      </c>
      <c r="B90" s="193" t="s">
        <v>1662</v>
      </c>
      <c r="C90" s="193" t="s">
        <v>1663</v>
      </c>
      <c r="D90" s="193" t="s">
        <v>1561</v>
      </c>
      <c r="E90" s="193"/>
      <c r="F90" s="193"/>
      <c r="G90" s="193" t="s">
        <v>1419</v>
      </c>
      <c r="H90" s="193" t="s">
        <v>1664</v>
      </c>
      <c r="I90" s="206">
        <v>37.131</v>
      </c>
      <c r="J90" s="206">
        <v>35.975000000000001</v>
      </c>
      <c r="K90" s="206">
        <v>37.258000000000003</v>
      </c>
    </row>
    <row r="91" spans="1:11" ht="12.75" customHeight="1">
      <c r="A91" s="193">
        <v>85</v>
      </c>
      <c r="B91" s="193" t="s">
        <v>1665</v>
      </c>
      <c r="C91" s="193" t="s">
        <v>1666</v>
      </c>
      <c r="D91" s="193" t="s">
        <v>1561</v>
      </c>
      <c r="E91" s="193"/>
      <c r="F91" s="193"/>
      <c r="G91" s="193" t="s">
        <v>1419</v>
      </c>
      <c r="H91" s="193" t="s">
        <v>1667</v>
      </c>
      <c r="I91" s="206">
        <v>56.536000000000001</v>
      </c>
      <c r="J91" s="206">
        <v>57.061999999999998</v>
      </c>
      <c r="K91" s="206">
        <v>59.066000000000003</v>
      </c>
    </row>
    <row r="92" spans="1:11" ht="12.75" customHeight="1">
      <c r="A92" s="193">
        <v>86</v>
      </c>
      <c r="B92" s="193" t="s">
        <v>1668</v>
      </c>
      <c r="C92" s="193" t="s">
        <v>1669</v>
      </c>
      <c r="D92" s="193" t="s">
        <v>1561</v>
      </c>
      <c r="E92" s="193"/>
      <c r="F92" s="193"/>
      <c r="G92" s="193" t="s">
        <v>1419</v>
      </c>
      <c r="H92" s="193" t="s">
        <v>1670</v>
      </c>
      <c r="I92" s="206">
        <v>35.048999999999999</v>
      </c>
      <c r="J92" s="206">
        <v>34.6</v>
      </c>
      <c r="K92" s="206">
        <v>36.171999999999997</v>
      </c>
    </row>
    <row r="93" spans="1:11" ht="12.75" customHeight="1">
      <c r="A93" s="193">
        <v>87</v>
      </c>
      <c r="B93" s="193" t="s">
        <v>1671</v>
      </c>
      <c r="C93" s="193" t="s">
        <v>1672</v>
      </c>
      <c r="D93" s="193" t="s">
        <v>1561</v>
      </c>
      <c r="E93" s="193"/>
      <c r="F93" s="193"/>
      <c r="G93" s="193" t="s">
        <v>1419</v>
      </c>
      <c r="H93" s="193" t="s">
        <v>1673</v>
      </c>
      <c r="I93" s="206">
        <v>68.384</v>
      </c>
      <c r="J93" s="206">
        <v>65.826999999999998</v>
      </c>
      <c r="K93" s="206">
        <v>68.885000000000005</v>
      </c>
    </row>
    <row r="94" spans="1:11" ht="12.75" customHeight="1">
      <c r="A94" s="193">
        <v>88</v>
      </c>
      <c r="B94" s="193" t="s">
        <v>1674</v>
      </c>
      <c r="C94" s="193" t="s">
        <v>1675</v>
      </c>
      <c r="D94" s="193" t="s">
        <v>1561</v>
      </c>
      <c r="E94" s="193"/>
      <c r="F94" s="193" t="s">
        <v>1415</v>
      </c>
      <c r="G94" s="193"/>
      <c r="H94" s="193" t="s">
        <v>1676</v>
      </c>
      <c r="I94" s="206">
        <v>641.50900000000001</v>
      </c>
      <c r="J94" s="206">
        <v>621.04100000000005</v>
      </c>
      <c r="K94" s="206">
        <v>639.34900000000005</v>
      </c>
    </row>
    <row r="95" spans="1:11" ht="12.75" customHeight="1">
      <c r="A95" s="193">
        <v>89</v>
      </c>
      <c r="B95" s="193" t="s">
        <v>1677</v>
      </c>
      <c r="C95" s="193" t="s">
        <v>1678</v>
      </c>
      <c r="D95" s="193" t="s">
        <v>1561</v>
      </c>
      <c r="E95" s="193"/>
      <c r="F95" s="193"/>
      <c r="G95" s="193" t="s">
        <v>1419</v>
      </c>
      <c r="H95" s="193" t="s">
        <v>1679</v>
      </c>
      <c r="I95" s="206">
        <v>38.173999999999999</v>
      </c>
      <c r="J95" s="206">
        <v>35.536000000000001</v>
      </c>
      <c r="K95" s="206">
        <v>35.828000000000003</v>
      </c>
    </row>
    <row r="96" spans="1:11" ht="12.75" customHeight="1">
      <c r="A96" s="193">
        <v>90</v>
      </c>
      <c r="B96" s="193" t="s">
        <v>1680</v>
      </c>
      <c r="C96" s="193" t="s">
        <v>1681</v>
      </c>
      <c r="D96" s="193" t="s">
        <v>1561</v>
      </c>
      <c r="E96" s="193"/>
      <c r="F96" s="193"/>
      <c r="G96" s="193" t="s">
        <v>1419</v>
      </c>
      <c r="H96" s="193" t="s">
        <v>1682</v>
      </c>
      <c r="I96" s="206">
        <v>166.45099999999999</v>
      </c>
      <c r="J96" s="206">
        <v>158.93</v>
      </c>
      <c r="K96" s="206">
        <v>163.54</v>
      </c>
    </row>
    <row r="97" spans="1:11" ht="12.75" customHeight="1">
      <c r="A97" s="193">
        <v>91</v>
      </c>
      <c r="B97" s="193" t="s">
        <v>1683</v>
      </c>
      <c r="C97" s="193" t="s">
        <v>1684</v>
      </c>
      <c r="D97" s="193" t="s">
        <v>1561</v>
      </c>
      <c r="E97" s="193"/>
      <c r="F97" s="193"/>
      <c r="G97" s="193" t="s">
        <v>1419</v>
      </c>
      <c r="H97" s="193" t="s">
        <v>1685</v>
      </c>
      <c r="I97" s="206">
        <v>44.17</v>
      </c>
      <c r="J97" s="206">
        <v>43.414999999999999</v>
      </c>
      <c r="K97" s="206">
        <v>44.735999999999997</v>
      </c>
    </row>
    <row r="98" spans="1:11" ht="12.75" customHeight="1">
      <c r="A98" s="193">
        <v>92</v>
      </c>
      <c r="B98" s="193" t="s">
        <v>1686</v>
      </c>
      <c r="C98" s="193" t="s">
        <v>1687</v>
      </c>
      <c r="D98" s="193" t="s">
        <v>1561</v>
      </c>
      <c r="E98" s="193"/>
      <c r="F98" s="193"/>
      <c r="G98" s="193" t="s">
        <v>1419</v>
      </c>
      <c r="H98" s="193" t="s">
        <v>1688</v>
      </c>
      <c r="I98" s="206">
        <v>41.106999999999999</v>
      </c>
      <c r="J98" s="206">
        <v>40.052</v>
      </c>
      <c r="K98" s="206">
        <v>40.633000000000003</v>
      </c>
    </row>
    <row r="99" spans="1:11" ht="12.75" customHeight="1">
      <c r="A99" s="193">
        <v>93</v>
      </c>
      <c r="B99" s="193" t="s">
        <v>1689</v>
      </c>
      <c r="C99" s="193" t="s">
        <v>1690</v>
      </c>
      <c r="D99" s="193" t="s">
        <v>1561</v>
      </c>
      <c r="E99" s="193"/>
      <c r="F99" s="193"/>
      <c r="G99" s="193" t="s">
        <v>1419</v>
      </c>
      <c r="H99" s="193" t="s">
        <v>1691</v>
      </c>
      <c r="I99" s="206">
        <v>73.307000000000002</v>
      </c>
      <c r="J99" s="206">
        <v>71.451999999999998</v>
      </c>
      <c r="K99" s="206">
        <v>74.224999999999994</v>
      </c>
    </row>
    <row r="100" spans="1:11" ht="12.75" customHeight="1">
      <c r="A100" s="193">
        <v>94</v>
      </c>
      <c r="B100" s="193" t="s">
        <v>1692</v>
      </c>
      <c r="C100" s="193" t="s">
        <v>1693</v>
      </c>
      <c r="D100" s="193" t="s">
        <v>1561</v>
      </c>
      <c r="E100" s="193"/>
      <c r="F100" s="193"/>
      <c r="G100" s="193" t="s">
        <v>1419</v>
      </c>
      <c r="H100" s="193" t="s">
        <v>1694</v>
      </c>
      <c r="I100" s="206">
        <v>65.766999999999996</v>
      </c>
      <c r="J100" s="206">
        <v>65.745000000000005</v>
      </c>
      <c r="K100" s="206">
        <v>67.783000000000001</v>
      </c>
    </row>
    <row r="101" spans="1:11" ht="12.75" customHeight="1">
      <c r="A101" s="193">
        <v>95</v>
      </c>
      <c r="B101" s="193" t="s">
        <v>1695</v>
      </c>
      <c r="C101" s="193" t="s">
        <v>1696</v>
      </c>
      <c r="D101" s="193" t="s">
        <v>1561</v>
      </c>
      <c r="E101" s="193"/>
      <c r="F101" s="193"/>
      <c r="G101" s="193" t="s">
        <v>1419</v>
      </c>
      <c r="H101" s="193" t="s">
        <v>1697</v>
      </c>
      <c r="I101" s="206">
        <v>37.738</v>
      </c>
      <c r="J101" s="206">
        <v>36.753</v>
      </c>
      <c r="K101" s="206">
        <v>37.944000000000003</v>
      </c>
    </row>
    <row r="102" spans="1:11" ht="12.75" customHeight="1">
      <c r="A102" s="193">
        <v>96</v>
      </c>
      <c r="B102" s="193" t="s">
        <v>1698</v>
      </c>
      <c r="C102" s="193" t="s">
        <v>1699</v>
      </c>
      <c r="D102" s="193" t="s">
        <v>1561</v>
      </c>
      <c r="E102" s="193"/>
      <c r="F102" s="193"/>
      <c r="G102" s="193" t="s">
        <v>1419</v>
      </c>
      <c r="H102" s="193" t="s">
        <v>1700</v>
      </c>
      <c r="I102" s="206">
        <v>61.106999999999999</v>
      </c>
      <c r="J102" s="206">
        <v>60.045000000000002</v>
      </c>
      <c r="K102" s="206">
        <v>61.581000000000003</v>
      </c>
    </row>
    <row r="103" spans="1:11" ht="12.75" customHeight="1">
      <c r="A103" s="193">
        <v>97</v>
      </c>
      <c r="B103" s="193" t="s">
        <v>1701</v>
      </c>
      <c r="C103" s="193" t="s">
        <v>1702</v>
      </c>
      <c r="D103" s="193" t="s">
        <v>1561</v>
      </c>
      <c r="E103" s="193"/>
      <c r="F103" s="193"/>
      <c r="G103" s="193" t="s">
        <v>1419</v>
      </c>
      <c r="H103" s="193" t="s">
        <v>1703</v>
      </c>
      <c r="I103" s="206">
        <v>78.647000000000006</v>
      </c>
      <c r="J103" s="206">
        <v>74.977999999999994</v>
      </c>
      <c r="K103" s="206">
        <v>77.73</v>
      </c>
    </row>
    <row r="104" spans="1:11" ht="12.75" customHeight="1">
      <c r="A104" s="193">
        <v>98</v>
      </c>
      <c r="B104" s="193" t="s">
        <v>1704</v>
      </c>
      <c r="C104" s="193" t="s">
        <v>1705</v>
      </c>
      <c r="D104" s="193" t="s">
        <v>1561</v>
      </c>
      <c r="E104" s="193"/>
      <c r="F104" s="193"/>
      <c r="G104" s="193" t="s">
        <v>1419</v>
      </c>
      <c r="H104" s="193" t="s">
        <v>1706</v>
      </c>
      <c r="I104" s="206">
        <v>35.039000000000001</v>
      </c>
      <c r="J104" s="206">
        <v>34.134999999999998</v>
      </c>
      <c r="K104" s="206">
        <v>35.348999999999997</v>
      </c>
    </row>
    <row r="105" spans="1:11" ht="12.75" customHeight="1">
      <c r="A105" s="193">
        <v>99</v>
      </c>
      <c r="B105" s="193" t="s">
        <v>1707</v>
      </c>
      <c r="C105" s="193" t="s">
        <v>1708</v>
      </c>
      <c r="D105" s="193" t="s">
        <v>1561</v>
      </c>
      <c r="E105" s="193"/>
      <c r="F105" s="193" t="s">
        <v>1415</v>
      </c>
      <c r="G105" s="193"/>
      <c r="H105" s="193" t="s">
        <v>1709</v>
      </c>
      <c r="I105" s="206">
        <v>621.80100000000004</v>
      </c>
      <c r="J105" s="206">
        <v>600.20299999999997</v>
      </c>
      <c r="K105" s="206">
        <v>619.39400000000001</v>
      </c>
    </row>
    <row r="106" spans="1:11" ht="12.75" customHeight="1">
      <c r="A106" s="193">
        <v>100</v>
      </c>
      <c r="B106" s="193" t="s">
        <v>1710</v>
      </c>
      <c r="C106" s="193" t="s">
        <v>1711</v>
      </c>
      <c r="D106" s="193" t="s">
        <v>1561</v>
      </c>
      <c r="E106" s="193"/>
      <c r="F106" s="193"/>
      <c r="G106" s="193" t="s">
        <v>1419</v>
      </c>
      <c r="H106" s="193" t="s">
        <v>1712</v>
      </c>
      <c r="I106" s="206">
        <v>79.105999999999995</v>
      </c>
      <c r="J106" s="206">
        <v>76.039000000000001</v>
      </c>
      <c r="K106" s="206">
        <v>78.53</v>
      </c>
    </row>
    <row r="107" spans="1:11" ht="12.75" customHeight="1">
      <c r="A107" s="193">
        <v>101</v>
      </c>
      <c r="B107" s="193" t="s">
        <v>1713</v>
      </c>
      <c r="C107" s="193" t="s">
        <v>1714</v>
      </c>
      <c r="D107" s="193" t="s">
        <v>1561</v>
      </c>
      <c r="E107" s="193"/>
      <c r="F107" s="193"/>
      <c r="G107" s="193" t="s">
        <v>1419</v>
      </c>
      <c r="H107" s="193" t="s">
        <v>1715</v>
      </c>
      <c r="I107" s="206">
        <v>71.948999999999998</v>
      </c>
      <c r="J107" s="206">
        <v>67.825000000000003</v>
      </c>
      <c r="K107" s="206">
        <v>70.605000000000004</v>
      </c>
    </row>
    <row r="108" spans="1:11" ht="12.75" customHeight="1">
      <c r="A108" s="193">
        <v>102</v>
      </c>
      <c r="B108" s="193" t="s">
        <v>1716</v>
      </c>
      <c r="C108" s="193" t="s">
        <v>1717</v>
      </c>
      <c r="D108" s="193" t="s">
        <v>1561</v>
      </c>
      <c r="E108" s="193"/>
      <c r="F108" s="193"/>
      <c r="G108" s="193" t="s">
        <v>1419</v>
      </c>
      <c r="H108" s="193" t="s">
        <v>1718</v>
      </c>
      <c r="I108" s="206">
        <v>48.408000000000001</v>
      </c>
      <c r="J108" s="206">
        <v>47.085999999999999</v>
      </c>
      <c r="K108" s="206">
        <v>48.465000000000003</v>
      </c>
    </row>
    <row r="109" spans="1:11" ht="12.75" customHeight="1">
      <c r="A109" s="193">
        <v>103</v>
      </c>
      <c r="B109" s="193" t="s">
        <v>1719</v>
      </c>
      <c r="C109" s="193" t="s">
        <v>1720</v>
      </c>
      <c r="D109" s="193" t="s">
        <v>1561</v>
      </c>
      <c r="E109" s="193"/>
      <c r="F109" s="193"/>
      <c r="G109" s="193" t="s">
        <v>1419</v>
      </c>
      <c r="H109" s="193" t="s">
        <v>1721</v>
      </c>
      <c r="I109" s="206">
        <v>39.792000000000002</v>
      </c>
      <c r="J109" s="206">
        <v>37.9</v>
      </c>
      <c r="K109" s="206">
        <v>38.554000000000002</v>
      </c>
    </row>
    <row r="110" spans="1:11" ht="12.75" customHeight="1">
      <c r="A110" s="193">
        <v>104</v>
      </c>
      <c r="B110" s="193" t="s">
        <v>1722</v>
      </c>
      <c r="C110" s="193" t="s">
        <v>1723</v>
      </c>
      <c r="D110" s="193" t="s">
        <v>1561</v>
      </c>
      <c r="E110" s="193"/>
      <c r="F110" s="193"/>
      <c r="G110" s="193" t="s">
        <v>1419</v>
      </c>
      <c r="H110" s="193" t="s">
        <v>1724</v>
      </c>
      <c r="I110" s="206">
        <v>48.997999999999998</v>
      </c>
      <c r="J110" s="206">
        <v>50.030999999999999</v>
      </c>
      <c r="K110" s="206">
        <v>52.75</v>
      </c>
    </row>
    <row r="111" spans="1:11" ht="12.75" customHeight="1">
      <c r="A111" s="193">
        <v>105</v>
      </c>
      <c r="B111" s="193" t="s">
        <v>1725</v>
      </c>
      <c r="C111" s="193" t="s">
        <v>1726</v>
      </c>
      <c r="D111" s="193" t="s">
        <v>1561</v>
      </c>
      <c r="E111" s="193"/>
      <c r="F111" s="193"/>
      <c r="G111" s="193" t="s">
        <v>1419</v>
      </c>
      <c r="H111" s="193" t="s">
        <v>1727</v>
      </c>
      <c r="I111" s="206">
        <v>36.951000000000001</v>
      </c>
      <c r="J111" s="206">
        <v>35.566000000000003</v>
      </c>
      <c r="K111" s="206">
        <v>35.725999999999999</v>
      </c>
    </row>
    <row r="112" spans="1:11" ht="12.75" customHeight="1">
      <c r="A112" s="193">
        <v>106</v>
      </c>
      <c r="B112" s="193" t="s">
        <v>1728</v>
      </c>
      <c r="C112" s="193" t="s">
        <v>1729</v>
      </c>
      <c r="D112" s="193" t="s">
        <v>1561</v>
      </c>
      <c r="E112" s="193"/>
      <c r="F112" s="193"/>
      <c r="G112" s="193" t="s">
        <v>1419</v>
      </c>
      <c r="H112" s="193" t="s">
        <v>1730</v>
      </c>
      <c r="I112" s="206">
        <v>40.98</v>
      </c>
      <c r="J112" s="206">
        <v>39.319000000000003</v>
      </c>
      <c r="K112" s="206">
        <v>40.332000000000001</v>
      </c>
    </row>
    <row r="113" spans="1:11" ht="12.75" customHeight="1">
      <c r="A113" s="193">
        <v>107</v>
      </c>
      <c r="B113" s="193" t="s">
        <v>1731</v>
      </c>
      <c r="C113" s="193" t="s">
        <v>1732</v>
      </c>
      <c r="D113" s="193" t="s">
        <v>1561</v>
      </c>
      <c r="E113" s="193"/>
      <c r="F113" s="193"/>
      <c r="G113" s="193" t="s">
        <v>1419</v>
      </c>
      <c r="H113" s="193" t="s">
        <v>1733</v>
      </c>
      <c r="I113" s="206">
        <v>39.994</v>
      </c>
      <c r="J113" s="206">
        <v>38.978999999999999</v>
      </c>
      <c r="K113" s="206">
        <v>40.384</v>
      </c>
    </row>
    <row r="114" spans="1:11" ht="12.75" customHeight="1">
      <c r="A114" s="193">
        <v>108</v>
      </c>
      <c r="B114" s="193" t="s">
        <v>1734</v>
      </c>
      <c r="C114" s="193" t="s">
        <v>1735</v>
      </c>
      <c r="D114" s="193" t="s">
        <v>1561</v>
      </c>
      <c r="E114" s="193"/>
      <c r="F114" s="193"/>
      <c r="G114" s="193" t="s">
        <v>1419</v>
      </c>
      <c r="H114" s="193" t="s">
        <v>1736</v>
      </c>
      <c r="I114" s="206">
        <v>51.246000000000002</v>
      </c>
      <c r="J114" s="206">
        <v>49.311999999999998</v>
      </c>
      <c r="K114" s="206">
        <v>51.116999999999997</v>
      </c>
    </row>
    <row r="115" spans="1:11" ht="12.75" customHeight="1">
      <c r="A115" s="193">
        <v>109</v>
      </c>
      <c r="B115" s="193" t="s">
        <v>1737</v>
      </c>
      <c r="C115" s="193" t="s">
        <v>1738</v>
      </c>
      <c r="D115" s="193" t="s">
        <v>1561</v>
      </c>
      <c r="E115" s="193"/>
      <c r="F115" s="193"/>
      <c r="G115" s="193" t="s">
        <v>1419</v>
      </c>
      <c r="H115" s="193" t="s">
        <v>1739</v>
      </c>
      <c r="I115" s="206">
        <v>41.722999999999999</v>
      </c>
      <c r="J115" s="206">
        <v>39.256</v>
      </c>
      <c r="K115" s="206">
        <v>39.646999999999998</v>
      </c>
    </row>
    <row r="116" spans="1:11" ht="12.75" customHeight="1">
      <c r="A116" s="193">
        <v>110</v>
      </c>
      <c r="B116" s="193" t="s">
        <v>1740</v>
      </c>
      <c r="C116" s="193" t="s">
        <v>1741</v>
      </c>
      <c r="D116" s="193" t="s">
        <v>1561</v>
      </c>
      <c r="E116" s="193"/>
      <c r="F116" s="193"/>
      <c r="G116" s="193" t="s">
        <v>1419</v>
      </c>
      <c r="H116" s="193" t="s">
        <v>1742</v>
      </c>
      <c r="I116" s="206">
        <v>40.633000000000003</v>
      </c>
      <c r="J116" s="206">
        <v>39.627000000000002</v>
      </c>
      <c r="K116" s="206">
        <v>40.728000000000002</v>
      </c>
    </row>
    <row r="117" spans="1:11" ht="12.75" customHeight="1">
      <c r="A117" s="193">
        <v>111</v>
      </c>
      <c r="B117" s="193" t="s">
        <v>1743</v>
      </c>
      <c r="C117" s="193" t="s">
        <v>1744</v>
      </c>
      <c r="D117" s="193" t="s">
        <v>1561</v>
      </c>
      <c r="E117" s="193"/>
      <c r="F117" s="193"/>
      <c r="G117" s="193" t="s">
        <v>1419</v>
      </c>
      <c r="H117" s="193" t="s">
        <v>1745</v>
      </c>
      <c r="I117" s="206">
        <v>40.700000000000003</v>
      </c>
      <c r="J117" s="206">
        <v>39.156999999999996</v>
      </c>
      <c r="K117" s="206">
        <v>41.033999999999999</v>
      </c>
    </row>
    <row r="118" spans="1:11" ht="12.75" customHeight="1">
      <c r="A118" s="193">
        <v>112</v>
      </c>
      <c r="B118" s="193" t="s">
        <v>1746</v>
      </c>
      <c r="C118" s="193" t="s">
        <v>1747</v>
      </c>
      <c r="D118" s="193" t="s">
        <v>1561</v>
      </c>
      <c r="E118" s="193"/>
      <c r="F118" s="193"/>
      <c r="G118" s="193" t="s">
        <v>1419</v>
      </c>
      <c r="H118" s="193" t="s">
        <v>1748</v>
      </c>
      <c r="I118" s="206">
        <v>41.323999999999998</v>
      </c>
      <c r="J118" s="206">
        <v>40.106999999999999</v>
      </c>
      <c r="K118" s="206">
        <v>41.52</v>
      </c>
    </row>
    <row r="119" spans="1:11" ht="12.75" customHeight="1">
      <c r="A119" s="193">
        <v>113</v>
      </c>
      <c r="B119" s="193" t="s">
        <v>1749</v>
      </c>
      <c r="C119" s="193" t="s">
        <v>1750</v>
      </c>
      <c r="D119" s="193" t="s">
        <v>1561</v>
      </c>
      <c r="E119" s="193"/>
      <c r="F119" s="193" t="s">
        <v>1415</v>
      </c>
      <c r="G119" s="193"/>
      <c r="H119" s="193" t="s">
        <v>1751</v>
      </c>
      <c r="I119" s="206">
        <v>1106.6369999999999</v>
      </c>
      <c r="J119" s="206">
        <v>1066.9690000000001</v>
      </c>
      <c r="K119" s="206">
        <v>1098.3340000000001</v>
      </c>
    </row>
    <row r="120" spans="1:11" ht="12.75" customHeight="1">
      <c r="A120" s="193">
        <v>114</v>
      </c>
      <c r="B120" s="193" t="s">
        <v>1752</v>
      </c>
      <c r="C120" s="193" t="s">
        <v>1753</v>
      </c>
      <c r="D120" s="193" t="s">
        <v>1561</v>
      </c>
      <c r="E120" s="193"/>
      <c r="F120" s="193"/>
      <c r="G120" s="193" t="s">
        <v>1419</v>
      </c>
      <c r="H120" s="193" t="s">
        <v>1754</v>
      </c>
      <c r="I120" s="206">
        <v>41.75</v>
      </c>
      <c r="J120" s="206">
        <v>38.109000000000002</v>
      </c>
      <c r="K120" s="206">
        <v>40.454000000000001</v>
      </c>
    </row>
    <row r="121" spans="1:11" ht="12.75" customHeight="1">
      <c r="A121" s="193">
        <v>115</v>
      </c>
      <c r="B121" s="193" t="s">
        <v>1755</v>
      </c>
      <c r="C121" s="193" t="s">
        <v>1756</v>
      </c>
      <c r="D121" s="193" t="s">
        <v>1561</v>
      </c>
      <c r="E121" s="193"/>
      <c r="F121" s="193"/>
      <c r="G121" s="193" t="s">
        <v>1419</v>
      </c>
      <c r="H121" s="193" t="s">
        <v>1757</v>
      </c>
      <c r="I121" s="206">
        <v>125.867</v>
      </c>
      <c r="J121" s="206">
        <v>125.18899999999999</v>
      </c>
      <c r="K121" s="206">
        <v>131.45699999999999</v>
      </c>
    </row>
    <row r="122" spans="1:11" ht="12.75" customHeight="1">
      <c r="A122" s="193">
        <v>116</v>
      </c>
      <c r="B122" s="193" t="s">
        <v>1758</v>
      </c>
      <c r="C122" s="193" t="s">
        <v>1759</v>
      </c>
      <c r="D122" s="193" t="s">
        <v>1561</v>
      </c>
      <c r="E122" s="193"/>
      <c r="F122" s="193"/>
      <c r="G122" s="193" t="s">
        <v>1419</v>
      </c>
      <c r="H122" s="193" t="s">
        <v>1760</v>
      </c>
      <c r="I122" s="206">
        <v>64.753</v>
      </c>
      <c r="J122" s="206">
        <v>62.113999999999997</v>
      </c>
      <c r="K122" s="206">
        <v>61.424999999999997</v>
      </c>
    </row>
    <row r="123" spans="1:11" ht="12.75" customHeight="1">
      <c r="A123" s="193">
        <v>117</v>
      </c>
      <c r="B123" s="193" t="s">
        <v>1761</v>
      </c>
      <c r="C123" s="193" t="s">
        <v>1762</v>
      </c>
      <c r="D123" s="193" t="s">
        <v>1561</v>
      </c>
      <c r="E123" s="193"/>
      <c r="F123" s="193"/>
      <c r="G123" s="193" t="s">
        <v>1419</v>
      </c>
      <c r="H123" s="193" t="s">
        <v>1763</v>
      </c>
      <c r="I123" s="206">
        <v>452.50299999999999</v>
      </c>
      <c r="J123" s="206">
        <v>428.21499999999997</v>
      </c>
      <c r="K123" s="206">
        <v>437.64600000000002</v>
      </c>
    </row>
    <row r="124" spans="1:11" ht="12.75" customHeight="1">
      <c r="A124" s="193">
        <v>118</v>
      </c>
      <c r="B124" s="193" t="s">
        <v>1764</v>
      </c>
      <c r="C124" s="193" t="s">
        <v>1765</v>
      </c>
      <c r="D124" s="193" t="s">
        <v>1561</v>
      </c>
      <c r="E124" s="193"/>
      <c r="F124" s="193"/>
      <c r="G124" s="193" t="s">
        <v>1419</v>
      </c>
      <c r="H124" s="193" t="s">
        <v>1766</v>
      </c>
      <c r="I124" s="206">
        <v>22.731000000000002</v>
      </c>
      <c r="J124" s="206">
        <v>21.702000000000002</v>
      </c>
      <c r="K124" s="206">
        <v>22.559000000000001</v>
      </c>
    </row>
    <row r="125" spans="1:11" ht="12.75" customHeight="1">
      <c r="A125" s="193">
        <v>119</v>
      </c>
      <c r="B125" s="193" t="s">
        <v>1767</v>
      </c>
      <c r="C125" s="193" t="s">
        <v>1768</v>
      </c>
      <c r="D125" s="193" t="s">
        <v>1561</v>
      </c>
      <c r="E125" s="193"/>
      <c r="F125" s="193"/>
      <c r="G125" s="193" t="s">
        <v>1419</v>
      </c>
      <c r="H125" s="193" t="s">
        <v>1769</v>
      </c>
      <c r="I125" s="206">
        <v>83.772999999999996</v>
      </c>
      <c r="J125" s="206">
        <v>82.558000000000007</v>
      </c>
      <c r="K125" s="206">
        <v>85.066000000000003</v>
      </c>
    </row>
    <row r="126" spans="1:11" ht="12.75" customHeight="1">
      <c r="A126" s="193">
        <v>120</v>
      </c>
      <c r="B126" s="193" t="s">
        <v>1770</v>
      </c>
      <c r="C126" s="193" t="s">
        <v>1771</v>
      </c>
      <c r="D126" s="193" t="s">
        <v>1561</v>
      </c>
      <c r="E126" s="193"/>
      <c r="F126" s="193"/>
      <c r="G126" s="193" t="s">
        <v>1419</v>
      </c>
      <c r="H126" s="193" t="s">
        <v>1772</v>
      </c>
      <c r="I126" s="206">
        <v>64.662000000000006</v>
      </c>
      <c r="J126" s="206">
        <v>62.421999999999997</v>
      </c>
      <c r="K126" s="206">
        <v>63.984999999999999</v>
      </c>
    </row>
    <row r="127" spans="1:11" ht="12.75" customHeight="1">
      <c r="A127" s="193">
        <v>121</v>
      </c>
      <c r="B127" s="193" t="s">
        <v>1773</v>
      </c>
      <c r="C127" s="193" t="s">
        <v>1774</v>
      </c>
      <c r="D127" s="193" t="s">
        <v>1561</v>
      </c>
      <c r="E127" s="193"/>
      <c r="F127" s="193"/>
      <c r="G127" s="193" t="s">
        <v>1419</v>
      </c>
      <c r="H127" s="193" t="s">
        <v>1775</v>
      </c>
      <c r="I127" s="206">
        <v>33.639000000000003</v>
      </c>
      <c r="J127" s="206">
        <v>34.133000000000003</v>
      </c>
      <c r="K127" s="206">
        <v>35.909999999999997</v>
      </c>
    </row>
    <row r="128" spans="1:11" ht="12.75" customHeight="1">
      <c r="A128" s="193">
        <v>122</v>
      </c>
      <c r="B128" s="193" t="s">
        <v>1776</v>
      </c>
      <c r="C128" s="193" t="s">
        <v>1777</v>
      </c>
      <c r="D128" s="193" t="s">
        <v>1561</v>
      </c>
      <c r="E128" s="193"/>
      <c r="F128" s="193"/>
      <c r="G128" s="193" t="s">
        <v>1419</v>
      </c>
      <c r="H128" s="193" t="s">
        <v>1778</v>
      </c>
      <c r="I128" s="206">
        <v>74.418999999999997</v>
      </c>
      <c r="J128" s="206">
        <v>73.191000000000003</v>
      </c>
      <c r="K128" s="206">
        <v>75.320999999999998</v>
      </c>
    </row>
    <row r="129" spans="1:11" ht="12.75" customHeight="1">
      <c r="A129" s="193">
        <v>123</v>
      </c>
      <c r="B129" s="193" t="s">
        <v>1779</v>
      </c>
      <c r="C129" s="193" t="s">
        <v>1780</v>
      </c>
      <c r="D129" s="193" t="s">
        <v>1561</v>
      </c>
      <c r="E129" s="193"/>
      <c r="F129" s="193"/>
      <c r="G129" s="193" t="s">
        <v>1419</v>
      </c>
      <c r="H129" s="193" t="s">
        <v>1781</v>
      </c>
      <c r="I129" s="206">
        <v>43.83</v>
      </c>
      <c r="J129" s="206">
        <v>42.959000000000003</v>
      </c>
      <c r="K129" s="206">
        <v>44.42</v>
      </c>
    </row>
    <row r="130" spans="1:11" ht="12.75" customHeight="1">
      <c r="A130" s="193">
        <v>124</v>
      </c>
      <c r="B130" s="193" t="s">
        <v>1782</v>
      </c>
      <c r="C130" s="193" t="s">
        <v>1783</v>
      </c>
      <c r="D130" s="193" t="s">
        <v>1561</v>
      </c>
      <c r="E130" s="193"/>
      <c r="F130" s="193"/>
      <c r="G130" s="193" t="s">
        <v>1419</v>
      </c>
      <c r="H130" s="193" t="s">
        <v>1784</v>
      </c>
      <c r="I130" s="206">
        <v>54.176000000000002</v>
      </c>
      <c r="J130" s="206">
        <v>53.155000000000001</v>
      </c>
      <c r="K130" s="206">
        <v>55.143999999999998</v>
      </c>
    </row>
    <row r="131" spans="1:11" ht="12.75" customHeight="1">
      <c r="A131" s="193">
        <v>125</v>
      </c>
      <c r="B131" s="193" t="s">
        <v>1785</v>
      </c>
      <c r="C131" s="193" t="s">
        <v>1786</v>
      </c>
      <c r="D131" s="193" t="s">
        <v>1561</v>
      </c>
      <c r="E131" s="193"/>
      <c r="F131" s="193"/>
      <c r="G131" s="193" t="s">
        <v>1419</v>
      </c>
      <c r="H131" s="193" t="s">
        <v>1787</v>
      </c>
      <c r="I131" s="206">
        <v>44.533000000000001</v>
      </c>
      <c r="J131" s="206">
        <v>43.222999999999999</v>
      </c>
      <c r="K131" s="206">
        <v>44.948</v>
      </c>
    </row>
    <row r="132" spans="1:11" ht="12.75" customHeight="1">
      <c r="A132" s="193">
        <v>126</v>
      </c>
      <c r="B132" s="193" t="s">
        <v>1788</v>
      </c>
      <c r="C132" s="193" t="s">
        <v>1789</v>
      </c>
      <c r="D132" s="193" t="s">
        <v>1561</v>
      </c>
      <c r="E132" s="193"/>
      <c r="F132" s="193" t="s">
        <v>1415</v>
      </c>
      <c r="G132" s="193"/>
      <c r="H132" s="193" t="s">
        <v>1790</v>
      </c>
      <c r="I132" s="206">
        <v>773.12699999999995</v>
      </c>
      <c r="J132" s="206">
        <v>747.34</v>
      </c>
      <c r="K132" s="206">
        <v>767.62199999999996</v>
      </c>
    </row>
    <row r="133" spans="1:11" ht="12.75" customHeight="1">
      <c r="A133" s="193">
        <v>127</v>
      </c>
      <c r="B133" s="193" t="s">
        <v>1791</v>
      </c>
      <c r="C133" s="193" t="s">
        <v>1792</v>
      </c>
      <c r="D133" s="193" t="s">
        <v>1561</v>
      </c>
      <c r="E133" s="193"/>
      <c r="F133" s="193"/>
      <c r="G133" s="193" t="s">
        <v>1419</v>
      </c>
      <c r="H133" s="193" t="s">
        <v>1793</v>
      </c>
      <c r="I133" s="206">
        <v>72.566999999999993</v>
      </c>
      <c r="J133" s="206">
        <v>70.614000000000004</v>
      </c>
      <c r="K133" s="206">
        <v>72.872</v>
      </c>
    </row>
    <row r="134" spans="1:11" ht="12.75" customHeight="1">
      <c r="A134" s="193">
        <v>128</v>
      </c>
      <c r="B134" s="193" t="s">
        <v>1794</v>
      </c>
      <c r="C134" s="193" t="s">
        <v>1795</v>
      </c>
      <c r="D134" s="193" t="s">
        <v>1561</v>
      </c>
      <c r="E134" s="193"/>
      <c r="F134" s="193"/>
      <c r="G134" s="193" t="s">
        <v>1419</v>
      </c>
      <c r="H134" s="193" t="s">
        <v>1796</v>
      </c>
      <c r="I134" s="206">
        <v>79.736000000000004</v>
      </c>
      <c r="J134" s="206">
        <v>74.117000000000004</v>
      </c>
      <c r="K134" s="206">
        <v>77.299000000000007</v>
      </c>
    </row>
    <row r="135" spans="1:11" ht="12.75" customHeight="1">
      <c r="A135" s="193">
        <v>129</v>
      </c>
      <c r="B135" s="193" t="s">
        <v>1797</v>
      </c>
      <c r="C135" s="193" t="s">
        <v>1798</v>
      </c>
      <c r="D135" s="193" t="s">
        <v>1561</v>
      </c>
      <c r="E135" s="193"/>
      <c r="F135" s="193"/>
      <c r="G135" s="193" t="s">
        <v>1419</v>
      </c>
      <c r="H135" s="193" t="s">
        <v>1799</v>
      </c>
      <c r="I135" s="206">
        <v>128.53800000000001</v>
      </c>
      <c r="J135" s="206">
        <v>126.849</v>
      </c>
      <c r="K135" s="206">
        <v>130.76599999999999</v>
      </c>
    </row>
    <row r="136" spans="1:11" ht="12.75" customHeight="1">
      <c r="A136" s="193">
        <v>130</v>
      </c>
      <c r="B136" s="193" t="s">
        <v>1800</v>
      </c>
      <c r="C136" s="193" t="s">
        <v>1801</v>
      </c>
      <c r="D136" s="193" t="s">
        <v>1561</v>
      </c>
      <c r="E136" s="193"/>
      <c r="F136" s="193"/>
      <c r="G136" s="193" t="s">
        <v>1419</v>
      </c>
      <c r="H136" s="193" t="s">
        <v>1802</v>
      </c>
      <c r="I136" s="206">
        <v>77.316999999999993</v>
      </c>
      <c r="J136" s="206">
        <v>75.045000000000002</v>
      </c>
      <c r="K136" s="206">
        <v>76.099000000000004</v>
      </c>
    </row>
    <row r="137" spans="1:11" ht="12.75" customHeight="1">
      <c r="A137" s="193">
        <v>131</v>
      </c>
      <c r="B137" s="193" t="s">
        <v>1803</v>
      </c>
      <c r="C137" s="193" t="s">
        <v>1804</v>
      </c>
      <c r="D137" s="193" t="s">
        <v>1561</v>
      </c>
      <c r="E137" s="193"/>
      <c r="F137" s="193"/>
      <c r="G137" s="193" t="s">
        <v>1419</v>
      </c>
      <c r="H137" s="193" t="s">
        <v>1805</v>
      </c>
      <c r="I137" s="206">
        <v>57.637</v>
      </c>
      <c r="J137" s="206">
        <v>53.335999999999999</v>
      </c>
      <c r="K137" s="206">
        <v>55.226999999999997</v>
      </c>
    </row>
    <row r="138" spans="1:11" ht="12.75" customHeight="1">
      <c r="A138" s="193">
        <v>132</v>
      </c>
      <c r="B138" s="193" t="s">
        <v>1806</v>
      </c>
      <c r="C138" s="193" t="s">
        <v>1807</v>
      </c>
      <c r="D138" s="193" t="s">
        <v>1561</v>
      </c>
      <c r="E138" s="193"/>
      <c r="F138" s="193"/>
      <c r="G138" s="193" t="s">
        <v>1419</v>
      </c>
      <c r="H138" s="193" t="s">
        <v>1808</v>
      </c>
      <c r="I138" s="206">
        <v>44.988</v>
      </c>
      <c r="J138" s="206">
        <v>43.905999999999999</v>
      </c>
      <c r="K138" s="206">
        <v>45.484999999999999</v>
      </c>
    </row>
    <row r="139" spans="1:11" ht="12.75" customHeight="1">
      <c r="A139" s="193">
        <v>133</v>
      </c>
      <c r="B139" s="193" t="s">
        <v>1809</v>
      </c>
      <c r="C139" s="193" t="s">
        <v>1810</v>
      </c>
      <c r="D139" s="193" t="s">
        <v>1561</v>
      </c>
      <c r="E139" s="193"/>
      <c r="F139" s="193"/>
      <c r="G139" s="193" t="s">
        <v>1419</v>
      </c>
      <c r="H139" s="193" t="s">
        <v>1811</v>
      </c>
      <c r="I139" s="206">
        <v>41.832999999999998</v>
      </c>
      <c r="J139" s="206">
        <v>40.542000000000002</v>
      </c>
      <c r="K139" s="206">
        <v>41.405000000000001</v>
      </c>
    </row>
    <row r="140" spans="1:11" ht="12.75" customHeight="1">
      <c r="A140" s="193">
        <v>134</v>
      </c>
      <c r="B140" s="193" t="s">
        <v>1812</v>
      </c>
      <c r="C140" s="193" t="s">
        <v>1813</v>
      </c>
      <c r="D140" s="193" t="s">
        <v>1561</v>
      </c>
      <c r="E140" s="193"/>
      <c r="F140" s="193"/>
      <c r="G140" s="193" t="s">
        <v>1419</v>
      </c>
      <c r="H140" s="193" t="s">
        <v>0</v>
      </c>
      <c r="I140" s="206">
        <v>47.652999999999999</v>
      </c>
      <c r="J140" s="206">
        <v>46.472999999999999</v>
      </c>
      <c r="K140" s="206">
        <v>47.533999999999999</v>
      </c>
    </row>
    <row r="141" spans="1:11" ht="12.75" customHeight="1">
      <c r="A141" s="193">
        <v>135</v>
      </c>
      <c r="B141" s="193" t="s">
        <v>1</v>
      </c>
      <c r="C141" s="193" t="s">
        <v>2</v>
      </c>
      <c r="D141" s="193" t="s">
        <v>1561</v>
      </c>
      <c r="E141" s="193"/>
      <c r="F141" s="193"/>
      <c r="G141" s="193" t="s">
        <v>1419</v>
      </c>
      <c r="H141" s="193" t="s">
        <v>3</v>
      </c>
      <c r="I141" s="206">
        <v>61.703000000000003</v>
      </c>
      <c r="J141" s="206">
        <v>60.546999999999997</v>
      </c>
      <c r="K141" s="206">
        <v>61.954000000000001</v>
      </c>
    </row>
    <row r="142" spans="1:11" ht="12.75" customHeight="1">
      <c r="A142" s="193">
        <v>136</v>
      </c>
      <c r="B142" s="193" t="s">
        <v>4</v>
      </c>
      <c r="C142" s="193" t="s">
        <v>5</v>
      </c>
      <c r="D142" s="193" t="s">
        <v>1561</v>
      </c>
      <c r="E142" s="193"/>
      <c r="F142" s="193"/>
      <c r="G142" s="193" t="s">
        <v>1419</v>
      </c>
      <c r="H142" s="193" t="s">
        <v>6</v>
      </c>
      <c r="I142" s="206">
        <v>68.977999999999994</v>
      </c>
      <c r="J142" s="206">
        <v>66.135000000000005</v>
      </c>
      <c r="K142" s="206">
        <v>67.119</v>
      </c>
    </row>
    <row r="143" spans="1:11" ht="12.75" customHeight="1">
      <c r="A143" s="193">
        <v>137</v>
      </c>
      <c r="B143" s="193" t="s">
        <v>7</v>
      </c>
      <c r="C143" s="193" t="s">
        <v>8</v>
      </c>
      <c r="D143" s="193" t="s">
        <v>1561</v>
      </c>
      <c r="E143" s="193"/>
      <c r="F143" s="193"/>
      <c r="G143" s="193" t="s">
        <v>1419</v>
      </c>
      <c r="H143" s="193" t="s">
        <v>9</v>
      </c>
      <c r="I143" s="206">
        <v>34.896999999999998</v>
      </c>
      <c r="J143" s="206">
        <v>34.368000000000002</v>
      </c>
      <c r="K143" s="206">
        <v>35.436</v>
      </c>
    </row>
    <row r="144" spans="1:11" ht="12.75" customHeight="1">
      <c r="A144" s="193">
        <v>138</v>
      </c>
      <c r="B144" s="193" t="s">
        <v>10</v>
      </c>
      <c r="C144" s="193" t="s">
        <v>11</v>
      </c>
      <c r="D144" s="193" t="s">
        <v>1561</v>
      </c>
      <c r="E144" s="193"/>
      <c r="F144" s="193"/>
      <c r="G144" s="193" t="s">
        <v>1419</v>
      </c>
      <c r="H144" s="193" t="s">
        <v>12</v>
      </c>
      <c r="I144" s="206">
        <v>57.28</v>
      </c>
      <c r="J144" s="206">
        <v>55.41</v>
      </c>
      <c r="K144" s="206">
        <v>56.424999999999997</v>
      </c>
    </row>
    <row r="145" spans="1:11" ht="12.75" customHeight="1">
      <c r="A145" s="193">
        <v>139</v>
      </c>
      <c r="B145" s="193" t="s">
        <v>13</v>
      </c>
      <c r="C145" s="193" t="s">
        <v>14</v>
      </c>
      <c r="D145" s="193" t="s">
        <v>1561</v>
      </c>
      <c r="E145" s="193"/>
      <c r="F145" s="193" t="s">
        <v>1415</v>
      </c>
      <c r="G145" s="193"/>
      <c r="H145" s="193" t="s">
        <v>15</v>
      </c>
      <c r="I145" s="206">
        <v>1028.941</v>
      </c>
      <c r="J145" s="206">
        <v>998.97</v>
      </c>
      <c r="K145" s="206">
        <v>1033.2570000000001</v>
      </c>
    </row>
    <row r="146" spans="1:11" ht="12.75" customHeight="1">
      <c r="A146" s="193">
        <v>140</v>
      </c>
      <c r="B146" s="193" t="s">
        <v>16</v>
      </c>
      <c r="C146" s="193" t="s">
        <v>17</v>
      </c>
      <c r="D146" s="193" t="s">
        <v>1561</v>
      </c>
      <c r="E146" s="193"/>
      <c r="F146" s="193"/>
      <c r="G146" s="193" t="s">
        <v>1419</v>
      </c>
      <c r="H146" s="193" t="s">
        <v>18</v>
      </c>
      <c r="I146" s="206">
        <v>214.041</v>
      </c>
      <c r="J146" s="206">
        <v>203.352</v>
      </c>
      <c r="K146" s="206">
        <v>210.083</v>
      </c>
    </row>
    <row r="147" spans="1:11" ht="12.75" customHeight="1">
      <c r="A147" s="193">
        <v>141</v>
      </c>
      <c r="B147" s="193" t="s">
        <v>19</v>
      </c>
      <c r="C147" s="193" t="s">
        <v>20</v>
      </c>
      <c r="D147" s="193" t="s">
        <v>1561</v>
      </c>
      <c r="E147" s="193"/>
      <c r="F147" s="193"/>
      <c r="G147" s="193" t="s">
        <v>1419</v>
      </c>
      <c r="H147" s="193" t="s">
        <v>21</v>
      </c>
      <c r="I147" s="206">
        <v>27.055</v>
      </c>
      <c r="J147" s="206">
        <v>24.645</v>
      </c>
      <c r="K147" s="206">
        <v>25.231000000000002</v>
      </c>
    </row>
    <row r="148" spans="1:11" ht="12.75" customHeight="1">
      <c r="A148" s="193">
        <v>142</v>
      </c>
      <c r="B148" s="193" t="s">
        <v>22</v>
      </c>
      <c r="C148" s="193" t="s">
        <v>23</v>
      </c>
      <c r="D148" s="193" t="s">
        <v>1561</v>
      </c>
      <c r="E148" s="193"/>
      <c r="F148" s="193"/>
      <c r="G148" s="193" t="s">
        <v>1419</v>
      </c>
      <c r="H148" s="193" t="s">
        <v>24</v>
      </c>
      <c r="I148" s="206">
        <v>55.286999999999999</v>
      </c>
      <c r="J148" s="206">
        <v>52.253</v>
      </c>
      <c r="K148" s="206">
        <v>55.790999999999997</v>
      </c>
    </row>
    <row r="149" spans="1:11" ht="12.75" customHeight="1">
      <c r="A149" s="193">
        <v>143</v>
      </c>
      <c r="B149" s="193" t="s">
        <v>25</v>
      </c>
      <c r="C149" s="193" t="s">
        <v>26</v>
      </c>
      <c r="D149" s="193" t="s">
        <v>1561</v>
      </c>
      <c r="E149" s="193"/>
      <c r="F149" s="193"/>
      <c r="G149" s="193" t="s">
        <v>1419</v>
      </c>
      <c r="H149" s="193" t="s">
        <v>27</v>
      </c>
      <c r="I149" s="206">
        <v>43.728999999999999</v>
      </c>
      <c r="J149" s="206">
        <v>41.597000000000001</v>
      </c>
      <c r="K149" s="206">
        <v>42.8</v>
      </c>
    </row>
    <row r="150" spans="1:11" ht="12.75" customHeight="1">
      <c r="A150" s="193">
        <v>144</v>
      </c>
      <c r="B150" s="193" t="s">
        <v>28</v>
      </c>
      <c r="C150" s="193" t="s">
        <v>29</v>
      </c>
      <c r="D150" s="193" t="s">
        <v>1561</v>
      </c>
      <c r="E150" s="193"/>
      <c r="F150" s="193"/>
      <c r="G150" s="193" t="s">
        <v>1419</v>
      </c>
      <c r="H150" s="193" t="s">
        <v>30</v>
      </c>
      <c r="I150" s="206">
        <v>57.192</v>
      </c>
      <c r="J150" s="206">
        <v>55.664000000000001</v>
      </c>
      <c r="K150" s="206">
        <v>58.07</v>
      </c>
    </row>
    <row r="151" spans="1:11" ht="12.75" customHeight="1">
      <c r="A151" s="193">
        <v>145</v>
      </c>
      <c r="B151" s="193" t="s">
        <v>31</v>
      </c>
      <c r="C151" s="193" t="s">
        <v>32</v>
      </c>
      <c r="D151" s="193" t="s">
        <v>1561</v>
      </c>
      <c r="E151" s="193"/>
      <c r="F151" s="193"/>
      <c r="G151" s="193" t="s">
        <v>1419</v>
      </c>
      <c r="H151" s="193" t="s">
        <v>33</v>
      </c>
      <c r="I151" s="206">
        <v>97.873000000000005</v>
      </c>
      <c r="J151" s="206">
        <v>96.200999999999993</v>
      </c>
      <c r="K151" s="206">
        <v>98.768000000000001</v>
      </c>
    </row>
    <row r="152" spans="1:11" ht="12.75" customHeight="1">
      <c r="A152" s="193">
        <v>146</v>
      </c>
      <c r="B152" s="193" t="s">
        <v>34</v>
      </c>
      <c r="C152" s="193" t="s">
        <v>35</v>
      </c>
      <c r="D152" s="193" t="s">
        <v>1561</v>
      </c>
      <c r="E152" s="193"/>
      <c r="F152" s="193"/>
      <c r="G152" s="193" t="s">
        <v>1419</v>
      </c>
      <c r="H152" s="193" t="s">
        <v>36</v>
      </c>
      <c r="I152" s="206">
        <v>45.774999999999999</v>
      </c>
      <c r="J152" s="206">
        <v>45.366999999999997</v>
      </c>
      <c r="K152" s="206">
        <v>46.966999999999999</v>
      </c>
    </row>
    <row r="153" spans="1:11" ht="12.75" customHeight="1">
      <c r="A153" s="193">
        <v>147</v>
      </c>
      <c r="B153" s="193" t="s">
        <v>37</v>
      </c>
      <c r="C153" s="193" t="s">
        <v>38</v>
      </c>
      <c r="D153" s="193" t="s">
        <v>1561</v>
      </c>
      <c r="E153" s="193"/>
      <c r="F153" s="193"/>
      <c r="G153" s="193" t="s">
        <v>1419</v>
      </c>
      <c r="H153" s="193" t="s">
        <v>39</v>
      </c>
      <c r="I153" s="206">
        <v>69.683000000000007</v>
      </c>
      <c r="J153" s="206">
        <v>68.290000000000006</v>
      </c>
      <c r="K153" s="206">
        <v>70.540000000000006</v>
      </c>
    </row>
    <row r="154" spans="1:11" ht="12.75" customHeight="1">
      <c r="A154" s="193">
        <v>148</v>
      </c>
      <c r="B154" s="193" t="s">
        <v>40</v>
      </c>
      <c r="C154" s="193" t="s">
        <v>41</v>
      </c>
      <c r="D154" s="193" t="s">
        <v>1561</v>
      </c>
      <c r="E154" s="193"/>
      <c r="F154" s="193"/>
      <c r="G154" s="193" t="s">
        <v>1419</v>
      </c>
      <c r="H154" s="193" t="s">
        <v>42</v>
      </c>
      <c r="I154" s="206">
        <v>89.98</v>
      </c>
      <c r="J154" s="206">
        <v>87.715000000000003</v>
      </c>
      <c r="K154" s="206">
        <v>90.388000000000005</v>
      </c>
    </row>
    <row r="155" spans="1:11" ht="12.75" customHeight="1">
      <c r="A155" s="193">
        <v>149</v>
      </c>
      <c r="B155" s="193" t="s">
        <v>43</v>
      </c>
      <c r="C155" s="193" t="s">
        <v>44</v>
      </c>
      <c r="D155" s="193" t="s">
        <v>1561</v>
      </c>
      <c r="E155" s="193"/>
      <c r="F155" s="193"/>
      <c r="G155" s="193" t="s">
        <v>1419</v>
      </c>
      <c r="H155" s="193" t="s">
        <v>45</v>
      </c>
      <c r="I155" s="206">
        <v>42.232999999999997</v>
      </c>
      <c r="J155" s="206">
        <v>40.652000000000001</v>
      </c>
      <c r="K155" s="206">
        <v>42.171999999999997</v>
      </c>
    </row>
    <row r="156" spans="1:11" ht="12.75" customHeight="1">
      <c r="A156" s="193">
        <v>150</v>
      </c>
      <c r="B156" s="193" t="s">
        <v>46</v>
      </c>
      <c r="C156" s="193" t="s">
        <v>47</v>
      </c>
      <c r="D156" s="193" t="s">
        <v>1561</v>
      </c>
      <c r="E156" s="193"/>
      <c r="F156" s="193"/>
      <c r="G156" s="193" t="s">
        <v>1419</v>
      </c>
      <c r="H156" s="193" t="s">
        <v>48</v>
      </c>
      <c r="I156" s="206">
        <v>65.53</v>
      </c>
      <c r="J156" s="206">
        <v>64.543000000000006</v>
      </c>
      <c r="K156" s="206">
        <v>65.995999999999995</v>
      </c>
    </row>
    <row r="157" spans="1:11" ht="12.75" customHeight="1">
      <c r="A157" s="193">
        <v>151</v>
      </c>
      <c r="B157" s="193" t="s">
        <v>49</v>
      </c>
      <c r="C157" s="193" t="s">
        <v>50</v>
      </c>
      <c r="D157" s="193" t="s">
        <v>1561</v>
      </c>
      <c r="E157" s="193"/>
      <c r="F157" s="193"/>
      <c r="G157" s="193" t="s">
        <v>1419</v>
      </c>
      <c r="H157" s="193" t="s">
        <v>51</v>
      </c>
      <c r="I157" s="206">
        <v>66.983000000000004</v>
      </c>
      <c r="J157" s="206">
        <v>65.941000000000003</v>
      </c>
      <c r="K157" s="206">
        <v>68.549000000000007</v>
      </c>
    </row>
    <row r="158" spans="1:11" ht="12.75" customHeight="1">
      <c r="A158" s="193">
        <v>152</v>
      </c>
      <c r="B158" s="193" t="s">
        <v>52</v>
      </c>
      <c r="C158" s="193" t="s">
        <v>53</v>
      </c>
      <c r="D158" s="193" t="s">
        <v>1561</v>
      </c>
      <c r="E158" s="193"/>
      <c r="F158" s="193"/>
      <c r="G158" s="193" t="s">
        <v>1419</v>
      </c>
      <c r="H158" s="193" t="s">
        <v>54</v>
      </c>
      <c r="I158" s="206">
        <v>84.143000000000001</v>
      </c>
      <c r="J158" s="206">
        <v>83.760999999999996</v>
      </c>
      <c r="K158" s="206">
        <v>87.376000000000005</v>
      </c>
    </row>
    <row r="159" spans="1:11" ht="12.75" customHeight="1">
      <c r="A159" s="193">
        <v>153</v>
      </c>
      <c r="B159" s="193" t="s">
        <v>55</v>
      </c>
      <c r="C159" s="193" t="s">
        <v>56</v>
      </c>
      <c r="D159" s="193" t="s">
        <v>1561</v>
      </c>
      <c r="E159" s="193"/>
      <c r="F159" s="193"/>
      <c r="G159" s="193" t="s">
        <v>1419</v>
      </c>
      <c r="H159" s="193" t="s">
        <v>57</v>
      </c>
      <c r="I159" s="206">
        <v>69.435000000000002</v>
      </c>
      <c r="J159" s="206">
        <v>68.989999999999995</v>
      </c>
      <c r="K159" s="206">
        <v>70.525000000000006</v>
      </c>
    </row>
    <row r="160" spans="1:11" s="182" customFormat="1" ht="24.75" customHeight="1">
      <c r="A160" s="193">
        <v>154</v>
      </c>
      <c r="B160" s="194" t="s">
        <v>58</v>
      </c>
      <c r="C160" s="194" t="s">
        <v>59</v>
      </c>
      <c r="D160" s="194" t="s">
        <v>60</v>
      </c>
      <c r="E160" s="193" t="s">
        <v>1412</v>
      </c>
      <c r="F160" s="193" t="s">
        <v>1415</v>
      </c>
      <c r="G160" s="193" t="s">
        <v>1419</v>
      </c>
      <c r="H160" s="194" t="s">
        <v>61</v>
      </c>
      <c r="I160" s="205">
        <v>1960.1849999999999</v>
      </c>
      <c r="J160" s="205">
        <v>1949.58</v>
      </c>
      <c r="K160" s="205">
        <v>1998.4369999999999</v>
      </c>
    </row>
    <row r="161" spans="1:11" s="182" customFormat="1" ht="24.75" customHeight="1">
      <c r="A161" s="193">
        <v>155</v>
      </c>
      <c r="B161" s="194" t="s">
        <v>62</v>
      </c>
      <c r="C161" s="194" t="s">
        <v>63</v>
      </c>
      <c r="D161" s="194" t="s">
        <v>64</v>
      </c>
      <c r="E161" s="193" t="s">
        <v>1412</v>
      </c>
      <c r="F161" s="193" t="s">
        <v>1415</v>
      </c>
      <c r="G161" s="193"/>
      <c r="H161" s="194" t="s">
        <v>65</v>
      </c>
      <c r="I161" s="205">
        <v>1322.856</v>
      </c>
      <c r="J161" s="205">
        <v>1311.287</v>
      </c>
      <c r="K161" s="205">
        <v>1340.3489999999999</v>
      </c>
    </row>
    <row r="162" spans="1:11" ht="12.75" customHeight="1">
      <c r="A162" s="193">
        <v>156</v>
      </c>
      <c r="B162" s="193" t="s">
        <v>66</v>
      </c>
      <c r="C162" s="193" t="s">
        <v>67</v>
      </c>
      <c r="D162" s="193" t="s">
        <v>64</v>
      </c>
      <c r="E162" s="193"/>
      <c r="F162" s="193"/>
      <c r="G162" s="193" t="s">
        <v>1419</v>
      </c>
      <c r="H162" s="193" t="s">
        <v>68</v>
      </c>
      <c r="I162" s="206">
        <v>53.374000000000002</v>
      </c>
      <c r="J162" s="206">
        <v>53.414000000000001</v>
      </c>
      <c r="K162" s="206">
        <v>53.927999999999997</v>
      </c>
    </row>
    <row r="163" spans="1:11" ht="12.75" customHeight="1">
      <c r="A163" s="193">
        <v>157</v>
      </c>
      <c r="B163" s="193" t="s">
        <v>69</v>
      </c>
      <c r="C163" s="193" t="s">
        <v>70</v>
      </c>
      <c r="D163" s="193" t="s">
        <v>64</v>
      </c>
      <c r="E163" s="193"/>
      <c r="F163" s="193"/>
      <c r="G163" s="193" t="s">
        <v>1419</v>
      </c>
      <c r="H163" s="193" t="s">
        <v>71</v>
      </c>
      <c r="I163" s="206">
        <v>76.543000000000006</v>
      </c>
      <c r="J163" s="206">
        <v>75.849999999999994</v>
      </c>
      <c r="K163" s="206">
        <v>77.346999999999994</v>
      </c>
    </row>
    <row r="164" spans="1:11" ht="12.75" customHeight="1">
      <c r="A164" s="193">
        <v>158</v>
      </c>
      <c r="B164" s="193" t="s">
        <v>72</v>
      </c>
      <c r="C164" s="193" t="s">
        <v>73</v>
      </c>
      <c r="D164" s="193" t="s">
        <v>64</v>
      </c>
      <c r="E164" s="193"/>
      <c r="F164" s="193"/>
      <c r="G164" s="193" t="s">
        <v>1419</v>
      </c>
      <c r="H164" s="193" t="s">
        <v>74</v>
      </c>
      <c r="I164" s="206">
        <v>80.754999999999995</v>
      </c>
      <c r="J164" s="206">
        <v>80.176000000000002</v>
      </c>
      <c r="K164" s="206">
        <v>81.248999999999995</v>
      </c>
    </row>
    <row r="165" spans="1:11" ht="12.75" customHeight="1">
      <c r="A165" s="193">
        <v>159</v>
      </c>
      <c r="B165" s="193" t="s">
        <v>75</v>
      </c>
      <c r="C165" s="193" t="s">
        <v>76</v>
      </c>
      <c r="D165" s="193" t="s">
        <v>64</v>
      </c>
      <c r="E165" s="193"/>
      <c r="F165" s="193"/>
      <c r="G165" s="193" t="s">
        <v>1419</v>
      </c>
      <c r="H165" s="193" t="s">
        <v>77</v>
      </c>
      <c r="I165" s="206">
        <v>85.087000000000003</v>
      </c>
      <c r="J165" s="206">
        <v>83.866</v>
      </c>
      <c r="K165" s="206">
        <v>86.774000000000001</v>
      </c>
    </row>
    <row r="166" spans="1:11" ht="12.75" customHeight="1">
      <c r="A166" s="193">
        <v>160</v>
      </c>
      <c r="B166" s="193" t="s">
        <v>78</v>
      </c>
      <c r="C166" s="193" t="s">
        <v>79</v>
      </c>
      <c r="D166" s="193" t="s">
        <v>64</v>
      </c>
      <c r="E166" s="193"/>
      <c r="F166" s="193"/>
      <c r="G166" s="193" t="s">
        <v>1419</v>
      </c>
      <c r="H166" s="193" t="s">
        <v>80</v>
      </c>
      <c r="I166" s="206">
        <v>89.066000000000003</v>
      </c>
      <c r="J166" s="206">
        <v>86.57</v>
      </c>
      <c r="K166" s="206">
        <v>88.926000000000002</v>
      </c>
    </row>
    <row r="167" spans="1:11" ht="12.75" customHeight="1">
      <c r="A167" s="193">
        <v>161</v>
      </c>
      <c r="B167" s="193" t="s">
        <v>81</v>
      </c>
      <c r="C167" s="193" t="s">
        <v>82</v>
      </c>
      <c r="D167" s="193" t="s">
        <v>64</v>
      </c>
      <c r="E167" s="193"/>
      <c r="F167" s="193"/>
      <c r="G167" s="193" t="s">
        <v>1419</v>
      </c>
      <c r="H167" s="193" t="s">
        <v>83</v>
      </c>
      <c r="I167" s="206">
        <v>56.758000000000003</v>
      </c>
      <c r="J167" s="206">
        <v>56.832999999999998</v>
      </c>
      <c r="K167" s="206">
        <v>58.238999999999997</v>
      </c>
    </row>
    <row r="168" spans="1:11" ht="12.75" customHeight="1">
      <c r="A168" s="193">
        <v>162</v>
      </c>
      <c r="B168" s="193" t="s">
        <v>84</v>
      </c>
      <c r="C168" s="193" t="s">
        <v>85</v>
      </c>
      <c r="D168" s="193" t="s">
        <v>64</v>
      </c>
      <c r="E168" s="193"/>
      <c r="F168" s="193"/>
      <c r="G168" s="193" t="s">
        <v>1419</v>
      </c>
      <c r="H168" s="193" t="s">
        <v>86</v>
      </c>
      <c r="I168" s="206">
        <v>43.393999999999998</v>
      </c>
      <c r="J168" s="206">
        <v>42.750999999999998</v>
      </c>
      <c r="K168" s="206">
        <v>43.69</v>
      </c>
    </row>
    <row r="169" spans="1:11" ht="12.75" customHeight="1">
      <c r="A169" s="193">
        <v>163</v>
      </c>
      <c r="B169" s="193" t="s">
        <v>87</v>
      </c>
      <c r="C169" s="193" t="s">
        <v>88</v>
      </c>
      <c r="D169" s="193" t="s">
        <v>64</v>
      </c>
      <c r="E169" s="193"/>
      <c r="F169" s="193"/>
      <c r="G169" s="193" t="s">
        <v>1419</v>
      </c>
      <c r="H169" s="193" t="s">
        <v>89</v>
      </c>
      <c r="I169" s="206">
        <v>63.701999999999998</v>
      </c>
      <c r="J169" s="206">
        <v>63.287999999999997</v>
      </c>
      <c r="K169" s="206">
        <v>64.570999999999998</v>
      </c>
    </row>
    <row r="170" spans="1:11" ht="12.75" customHeight="1">
      <c r="A170" s="193">
        <v>164</v>
      </c>
      <c r="B170" s="193" t="s">
        <v>90</v>
      </c>
      <c r="C170" s="193" t="s">
        <v>91</v>
      </c>
      <c r="D170" s="193" t="s">
        <v>64</v>
      </c>
      <c r="E170" s="193"/>
      <c r="F170" s="193"/>
      <c r="G170" s="193" t="s">
        <v>1419</v>
      </c>
      <c r="H170" s="193" t="s">
        <v>92</v>
      </c>
      <c r="I170" s="206">
        <v>48.165999999999997</v>
      </c>
      <c r="J170" s="206">
        <v>47.566000000000003</v>
      </c>
      <c r="K170" s="206">
        <v>48.906999999999996</v>
      </c>
    </row>
    <row r="171" spans="1:11" s="182" customFormat="1" ht="12.75" customHeight="1">
      <c r="A171" s="193">
        <v>165</v>
      </c>
      <c r="B171" s="193" t="s">
        <v>93</v>
      </c>
      <c r="C171" s="193" t="s">
        <v>94</v>
      </c>
      <c r="D171" s="193" t="s">
        <v>64</v>
      </c>
      <c r="E171" s="193"/>
      <c r="F171" s="193"/>
      <c r="G171" s="193" t="s">
        <v>1419</v>
      </c>
      <c r="H171" s="193" t="s">
        <v>95</v>
      </c>
      <c r="I171" s="206">
        <v>86.131</v>
      </c>
      <c r="J171" s="206">
        <v>83.242999999999995</v>
      </c>
      <c r="K171" s="206">
        <v>84.49</v>
      </c>
    </row>
    <row r="172" spans="1:11" ht="12.75" customHeight="1">
      <c r="A172" s="193">
        <v>166</v>
      </c>
      <c r="B172" s="193" t="s">
        <v>96</v>
      </c>
      <c r="C172" s="193" t="s">
        <v>97</v>
      </c>
      <c r="D172" s="193" t="s">
        <v>64</v>
      </c>
      <c r="E172" s="193"/>
      <c r="F172" s="193"/>
      <c r="G172" s="193" t="s">
        <v>1419</v>
      </c>
      <c r="H172" s="193" t="s">
        <v>98</v>
      </c>
      <c r="I172" s="206">
        <v>141.88499999999999</v>
      </c>
      <c r="J172" s="206">
        <v>143.12899999999999</v>
      </c>
      <c r="K172" s="206">
        <v>147.322</v>
      </c>
    </row>
    <row r="173" spans="1:11" ht="12.75" customHeight="1">
      <c r="A173" s="193">
        <v>167</v>
      </c>
      <c r="B173" s="193" t="s">
        <v>99</v>
      </c>
      <c r="C173" s="193" t="s">
        <v>100</v>
      </c>
      <c r="D173" s="193" t="s">
        <v>64</v>
      </c>
      <c r="E173" s="193"/>
      <c r="F173" s="193"/>
      <c r="G173" s="193" t="s">
        <v>1419</v>
      </c>
      <c r="H173" s="193" t="s">
        <v>101</v>
      </c>
      <c r="I173" s="206">
        <v>84.284000000000006</v>
      </c>
      <c r="J173" s="206">
        <v>84.05</v>
      </c>
      <c r="K173" s="206">
        <v>87.506</v>
      </c>
    </row>
    <row r="174" spans="1:11" ht="12.75" customHeight="1">
      <c r="A174" s="193">
        <v>168</v>
      </c>
      <c r="B174" s="193" t="s">
        <v>102</v>
      </c>
      <c r="C174" s="193" t="s">
        <v>103</v>
      </c>
      <c r="D174" s="193" t="s">
        <v>64</v>
      </c>
      <c r="E174" s="193"/>
      <c r="F174" s="193"/>
      <c r="G174" s="193" t="s">
        <v>1419</v>
      </c>
      <c r="H174" s="193" t="s">
        <v>104</v>
      </c>
      <c r="I174" s="206">
        <v>54.218000000000004</v>
      </c>
      <c r="J174" s="206">
        <v>53.564</v>
      </c>
      <c r="K174" s="206">
        <v>55.210999999999999</v>
      </c>
    </row>
    <row r="175" spans="1:11" ht="12.75" customHeight="1">
      <c r="A175" s="193">
        <v>169</v>
      </c>
      <c r="B175" s="193" t="s">
        <v>105</v>
      </c>
      <c r="C175" s="193" t="s">
        <v>106</v>
      </c>
      <c r="D175" s="193" t="s">
        <v>64</v>
      </c>
      <c r="E175" s="193"/>
      <c r="F175" s="193"/>
      <c r="G175" s="193" t="s">
        <v>1419</v>
      </c>
      <c r="H175" s="193" t="s">
        <v>107</v>
      </c>
      <c r="I175" s="206">
        <v>63.654000000000003</v>
      </c>
      <c r="J175" s="206">
        <v>64.790000000000006</v>
      </c>
      <c r="K175" s="206">
        <v>66.497</v>
      </c>
    </row>
    <row r="176" spans="1:11" ht="12.75" customHeight="1">
      <c r="A176" s="193">
        <v>170</v>
      </c>
      <c r="B176" s="193" t="s">
        <v>108</v>
      </c>
      <c r="C176" s="193" t="s">
        <v>109</v>
      </c>
      <c r="D176" s="193" t="s">
        <v>64</v>
      </c>
      <c r="E176" s="193"/>
      <c r="F176" s="193"/>
      <c r="G176" s="193" t="s">
        <v>1419</v>
      </c>
      <c r="H176" s="193" t="s">
        <v>110</v>
      </c>
      <c r="I176" s="206">
        <v>59.435000000000002</v>
      </c>
      <c r="J176" s="206">
        <v>58.820999999999998</v>
      </c>
      <c r="K176" s="206">
        <v>59.954000000000001</v>
      </c>
    </row>
    <row r="177" spans="1:11" ht="12.75" customHeight="1">
      <c r="A177" s="193">
        <v>171</v>
      </c>
      <c r="B177" s="193" t="s">
        <v>111</v>
      </c>
      <c r="C177" s="193" t="s">
        <v>112</v>
      </c>
      <c r="D177" s="193" t="s">
        <v>64</v>
      </c>
      <c r="E177" s="193"/>
      <c r="F177" s="193"/>
      <c r="G177" s="193" t="s">
        <v>1419</v>
      </c>
      <c r="H177" s="193" t="s">
        <v>113</v>
      </c>
      <c r="I177" s="206">
        <v>94.623999999999995</v>
      </c>
      <c r="J177" s="206">
        <v>93.847999999999999</v>
      </c>
      <c r="K177" s="206">
        <v>94.471999999999994</v>
      </c>
    </row>
    <row r="178" spans="1:11" ht="12.75" customHeight="1">
      <c r="A178" s="193">
        <v>172</v>
      </c>
      <c r="B178" s="193" t="s">
        <v>114</v>
      </c>
      <c r="C178" s="193" t="s">
        <v>115</v>
      </c>
      <c r="D178" s="193" t="s">
        <v>64</v>
      </c>
      <c r="E178" s="193"/>
      <c r="F178" s="193"/>
      <c r="G178" s="193" t="s">
        <v>1419</v>
      </c>
      <c r="H178" s="193" t="s">
        <v>116</v>
      </c>
      <c r="I178" s="206">
        <v>55.622</v>
      </c>
      <c r="J178" s="206">
        <v>55.933</v>
      </c>
      <c r="K178" s="206">
        <v>55.856000000000002</v>
      </c>
    </row>
    <row r="179" spans="1:11" ht="12.75" customHeight="1">
      <c r="A179" s="193">
        <v>173</v>
      </c>
      <c r="B179" s="193" t="s">
        <v>117</v>
      </c>
      <c r="C179" s="193" t="s">
        <v>118</v>
      </c>
      <c r="D179" s="193" t="s">
        <v>64</v>
      </c>
      <c r="E179" s="193"/>
      <c r="F179" s="193"/>
      <c r="G179" s="193" t="s">
        <v>1419</v>
      </c>
      <c r="H179" s="193" t="s">
        <v>119</v>
      </c>
      <c r="I179" s="206">
        <v>86.158000000000001</v>
      </c>
      <c r="J179" s="206">
        <v>83.596000000000004</v>
      </c>
      <c r="K179" s="206">
        <v>85.409000000000006</v>
      </c>
    </row>
    <row r="180" spans="1:11" ht="24.75" customHeight="1">
      <c r="A180" s="193">
        <v>174</v>
      </c>
      <c r="B180" s="194" t="s">
        <v>120</v>
      </c>
      <c r="C180" s="194" t="s">
        <v>121</v>
      </c>
      <c r="D180" s="194" t="s">
        <v>122</v>
      </c>
      <c r="E180" s="193" t="s">
        <v>1412</v>
      </c>
      <c r="F180" s="193" t="s">
        <v>1415</v>
      </c>
      <c r="G180" s="193"/>
      <c r="H180" s="194" t="s">
        <v>123</v>
      </c>
      <c r="I180" s="207">
        <v>489.80799999999999</v>
      </c>
      <c r="J180" s="207">
        <v>473.01400000000001</v>
      </c>
      <c r="K180" s="207">
        <v>483.286</v>
      </c>
    </row>
    <row r="181" spans="1:11" ht="12.75" customHeight="1">
      <c r="A181" s="193">
        <v>175</v>
      </c>
      <c r="B181" s="193" t="s">
        <v>124</v>
      </c>
      <c r="C181" s="193" t="s">
        <v>125</v>
      </c>
      <c r="D181" s="193" t="s">
        <v>122</v>
      </c>
      <c r="E181" s="193"/>
      <c r="F181" s="193"/>
      <c r="G181" s="193" t="s">
        <v>1419</v>
      </c>
      <c r="H181" s="193" t="s">
        <v>126</v>
      </c>
      <c r="I181" s="206">
        <v>409.25900000000001</v>
      </c>
      <c r="J181" s="206">
        <v>394.21199999999999</v>
      </c>
      <c r="K181" s="206">
        <v>403.18900000000002</v>
      </c>
    </row>
    <row r="182" spans="1:11" ht="12.75" customHeight="1">
      <c r="A182" s="193">
        <v>176</v>
      </c>
      <c r="B182" s="193" t="s">
        <v>127</v>
      </c>
      <c r="C182" s="193" t="s">
        <v>128</v>
      </c>
      <c r="D182" s="193" t="s">
        <v>122</v>
      </c>
      <c r="E182" s="193"/>
      <c r="F182" s="193"/>
      <c r="G182" s="193" t="s">
        <v>1419</v>
      </c>
      <c r="H182" s="193" t="s">
        <v>129</v>
      </c>
      <c r="I182" s="208">
        <v>80.549000000000007</v>
      </c>
      <c r="J182" s="208">
        <v>78.802000000000007</v>
      </c>
      <c r="K182" s="208">
        <v>80.097999999999999</v>
      </c>
    </row>
    <row r="183" spans="1:11" ht="24.75" customHeight="1">
      <c r="A183" s="193">
        <v>177</v>
      </c>
      <c r="B183" s="194" t="s">
        <v>130</v>
      </c>
      <c r="C183" s="194" t="s">
        <v>131</v>
      </c>
      <c r="D183" s="194" t="s">
        <v>132</v>
      </c>
      <c r="E183" s="193" t="s">
        <v>1412</v>
      </c>
      <c r="F183" s="193" t="s">
        <v>1415</v>
      </c>
      <c r="G183" s="193" t="s">
        <v>1419</v>
      </c>
      <c r="H183" s="194" t="s">
        <v>133</v>
      </c>
      <c r="I183" s="207">
        <v>1361.058</v>
      </c>
      <c r="J183" s="207">
        <v>1347.395</v>
      </c>
      <c r="K183" s="207">
        <v>1374.7180000000001</v>
      </c>
    </row>
    <row r="184" spans="1:11" s="182" customFormat="1" ht="24.75" customHeight="1">
      <c r="A184" s="193">
        <v>178</v>
      </c>
      <c r="B184" s="194" t="s">
        <v>134</v>
      </c>
      <c r="C184" s="194" t="s">
        <v>135</v>
      </c>
      <c r="D184" s="194" t="s">
        <v>136</v>
      </c>
      <c r="E184" s="193" t="s">
        <v>1412</v>
      </c>
      <c r="F184" s="193"/>
      <c r="G184" s="193"/>
      <c r="H184" s="194" t="s">
        <v>137</v>
      </c>
      <c r="I184" s="207">
        <v>3744.248</v>
      </c>
      <c r="J184" s="207">
        <v>3636.884</v>
      </c>
      <c r="K184" s="207">
        <v>3717.2060000000001</v>
      </c>
    </row>
    <row r="185" spans="1:11" s="182" customFormat="1" ht="12.75" customHeight="1">
      <c r="A185" s="193">
        <v>179</v>
      </c>
      <c r="B185" s="193" t="s">
        <v>138</v>
      </c>
      <c r="C185" s="193" t="s">
        <v>139</v>
      </c>
      <c r="D185" s="193" t="s">
        <v>136</v>
      </c>
      <c r="E185" s="193"/>
      <c r="F185" s="193" t="s">
        <v>1415</v>
      </c>
      <c r="G185" s="193"/>
      <c r="H185" s="193" t="s">
        <v>140</v>
      </c>
      <c r="I185" s="208">
        <v>2503.62</v>
      </c>
      <c r="J185" s="208">
        <v>2437.4110000000001</v>
      </c>
      <c r="K185" s="208">
        <v>2478.3290000000002</v>
      </c>
    </row>
    <row r="186" spans="1:11" ht="12.75" customHeight="1">
      <c r="A186" s="193">
        <v>180</v>
      </c>
      <c r="B186" s="193" t="s">
        <v>141</v>
      </c>
      <c r="C186" s="193" t="s">
        <v>142</v>
      </c>
      <c r="D186" s="193" t="s">
        <v>136</v>
      </c>
      <c r="E186" s="193"/>
      <c r="F186" s="193"/>
      <c r="G186" s="193" t="s">
        <v>1419</v>
      </c>
      <c r="H186" s="193" t="s">
        <v>143</v>
      </c>
      <c r="I186" s="208">
        <v>152.179</v>
      </c>
      <c r="J186" s="208">
        <v>147.84200000000001</v>
      </c>
      <c r="K186" s="208">
        <v>150.869</v>
      </c>
    </row>
    <row r="187" spans="1:11" ht="12.75" customHeight="1">
      <c r="A187" s="193">
        <v>181</v>
      </c>
      <c r="B187" s="193" t="s">
        <v>144</v>
      </c>
      <c r="C187" s="193" t="s">
        <v>145</v>
      </c>
      <c r="D187" s="193" t="s">
        <v>136</v>
      </c>
      <c r="E187" s="193"/>
      <c r="F187" s="193"/>
      <c r="G187" s="193" t="s">
        <v>1419</v>
      </c>
      <c r="H187" s="193" t="s">
        <v>146</v>
      </c>
      <c r="I187" s="206">
        <v>841.96100000000001</v>
      </c>
      <c r="J187" s="206">
        <v>825.58100000000002</v>
      </c>
      <c r="K187" s="206">
        <v>834.423</v>
      </c>
    </row>
    <row r="188" spans="1:11" ht="12.75" customHeight="1">
      <c r="A188" s="193">
        <v>182</v>
      </c>
      <c r="B188" s="193" t="s">
        <v>147</v>
      </c>
      <c r="C188" s="193" t="s">
        <v>148</v>
      </c>
      <c r="D188" s="193" t="s">
        <v>136</v>
      </c>
      <c r="E188" s="193"/>
      <c r="F188" s="193"/>
      <c r="G188" s="193" t="s">
        <v>1419</v>
      </c>
      <c r="H188" s="193" t="s">
        <v>149</v>
      </c>
      <c r="I188" s="206">
        <v>77.465000000000003</v>
      </c>
      <c r="J188" s="206">
        <v>75.712000000000003</v>
      </c>
      <c r="K188" s="206">
        <v>78.849000000000004</v>
      </c>
    </row>
    <row r="189" spans="1:11" ht="12.75" customHeight="1">
      <c r="A189" s="193">
        <v>183</v>
      </c>
      <c r="B189" s="193" t="s">
        <v>150</v>
      </c>
      <c r="C189" s="193" t="s">
        <v>151</v>
      </c>
      <c r="D189" s="193" t="s">
        <v>136</v>
      </c>
      <c r="E189" s="193"/>
      <c r="F189" s="193"/>
      <c r="G189" s="193" t="s">
        <v>1419</v>
      </c>
      <c r="H189" s="193" t="s">
        <v>152</v>
      </c>
      <c r="I189" s="206">
        <v>216.459</v>
      </c>
      <c r="J189" s="206">
        <v>212.33500000000001</v>
      </c>
      <c r="K189" s="206">
        <v>214.36199999999999</v>
      </c>
    </row>
    <row r="190" spans="1:11" ht="12.75" customHeight="1">
      <c r="A190" s="193">
        <v>184</v>
      </c>
      <c r="B190" s="193" t="s">
        <v>153</v>
      </c>
      <c r="C190" s="193" t="s">
        <v>154</v>
      </c>
      <c r="D190" s="193" t="s">
        <v>136</v>
      </c>
      <c r="E190" s="193"/>
      <c r="F190" s="193"/>
      <c r="G190" s="193" t="s">
        <v>1419</v>
      </c>
      <c r="H190" s="193" t="s">
        <v>155</v>
      </c>
      <c r="I190" s="206">
        <v>109.379</v>
      </c>
      <c r="J190" s="206">
        <v>104.018</v>
      </c>
      <c r="K190" s="206">
        <v>106.78400000000001</v>
      </c>
    </row>
    <row r="191" spans="1:11" ht="12.75" customHeight="1">
      <c r="A191" s="193">
        <v>185</v>
      </c>
      <c r="B191" s="193" t="s">
        <v>156</v>
      </c>
      <c r="C191" s="193" t="s">
        <v>157</v>
      </c>
      <c r="D191" s="193" t="s">
        <v>136</v>
      </c>
      <c r="E191" s="193"/>
      <c r="F191" s="193"/>
      <c r="G191" s="193" t="s">
        <v>1419</v>
      </c>
      <c r="H191" s="193" t="s">
        <v>158</v>
      </c>
      <c r="I191" s="206">
        <v>105.617</v>
      </c>
      <c r="J191" s="206">
        <v>104.154</v>
      </c>
      <c r="K191" s="206">
        <v>107.371</v>
      </c>
    </row>
    <row r="192" spans="1:11" ht="12.75" customHeight="1">
      <c r="A192" s="193">
        <v>186</v>
      </c>
      <c r="B192" s="193" t="s">
        <v>159</v>
      </c>
      <c r="C192" s="193" t="s">
        <v>160</v>
      </c>
      <c r="D192" s="193" t="s">
        <v>136</v>
      </c>
      <c r="E192" s="193"/>
      <c r="F192" s="193"/>
      <c r="G192" s="193" t="s">
        <v>1419</v>
      </c>
      <c r="H192" s="193" t="s">
        <v>161</v>
      </c>
      <c r="I192" s="206">
        <v>140.54900000000001</v>
      </c>
      <c r="J192" s="206">
        <v>135.18600000000001</v>
      </c>
      <c r="K192" s="206">
        <v>138.935</v>
      </c>
    </row>
    <row r="193" spans="1:11" ht="12.75" customHeight="1">
      <c r="A193" s="193">
        <v>187</v>
      </c>
      <c r="B193" s="193" t="s">
        <v>162</v>
      </c>
      <c r="C193" s="193" t="s">
        <v>163</v>
      </c>
      <c r="D193" s="193" t="s">
        <v>136</v>
      </c>
      <c r="E193" s="193"/>
      <c r="F193" s="193"/>
      <c r="G193" s="193" t="s">
        <v>1419</v>
      </c>
      <c r="H193" s="193" t="s">
        <v>164</v>
      </c>
      <c r="I193" s="206">
        <v>128.321</v>
      </c>
      <c r="J193" s="206">
        <v>123.61199999999999</v>
      </c>
      <c r="K193" s="206">
        <v>127.592</v>
      </c>
    </row>
    <row r="194" spans="1:11" ht="12.75" customHeight="1">
      <c r="A194" s="193">
        <v>188</v>
      </c>
      <c r="B194" s="193" t="s">
        <v>165</v>
      </c>
      <c r="C194" s="193" t="s">
        <v>166</v>
      </c>
      <c r="D194" s="193" t="s">
        <v>136</v>
      </c>
      <c r="E194" s="193"/>
      <c r="F194" s="193"/>
      <c r="G194" s="193" t="s">
        <v>1419</v>
      </c>
      <c r="H194" s="193" t="s">
        <v>167</v>
      </c>
      <c r="I194" s="206">
        <v>186.58500000000001</v>
      </c>
      <c r="J194" s="206">
        <v>177.822</v>
      </c>
      <c r="K194" s="206">
        <v>183.28800000000001</v>
      </c>
    </row>
    <row r="195" spans="1:11" ht="12.75" customHeight="1">
      <c r="A195" s="193">
        <v>189</v>
      </c>
      <c r="B195" s="193" t="s">
        <v>168</v>
      </c>
      <c r="C195" s="193" t="s">
        <v>169</v>
      </c>
      <c r="D195" s="193" t="s">
        <v>136</v>
      </c>
      <c r="E195" s="193"/>
      <c r="F195" s="193"/>
      <c r="G195" s="193" t="s">
        <v>1419</v>
      </c>
      <c r="H195" s="193" t="s">
        <v>170</v>
      </c>
      <c r="I195" s="206">
        <v>137.88399999999999</v>
      </c>
      <c r="J195" s="206">
        <v>137.43600000000001</v>
      </c>
      <c r="K195" s="206">
        <v>136.167</v>
      </c>
    </row>
    <row r="196" spans="1:11" ht="12.75" customHeight="1">
      <c r="A196" s="193">
        <v>190</v>
      </c>
      <c r="B196" s="193" t="s">
        <v>171</v>
      </c>
      <c r="C196" s="193" t="s">
        <v>172</v>
      </c>
      <c r="D196" s="193" t="s">
        <v>136</v>
      </c>
      <c r="E196" s="193"/>
      <c r="F196" s="193"/>
      <c r="G196" s="193" t="s">
        <v>1419</v>
      </c>
      <c r="H196" s="193" t="s">
        <v>173</v>
      </c>
      <c r="I196" s="206">
        <v>41.331000000000003</v>
      </c>
      <c r="J196" s="206">
        <v>38.545999999999999</v>
      </c>
      <c r="K196" s="206">
        <v>39.819000000000003</v>
      </c>
    </row>
    <row r="197" spans="1:11" ht="12.75" customHeight="1">
      <c r="A197" s="193">
        <v>191</v>
      </c>
      <c r="B197" s="193" t="s">
        <v>174</v>
      </c>
      <c r="C197" s="193" t="s">
        <v>175</v>
      </c>
      <c r="D197" s="193" t="s">
        <v>136</v>
      </c>
      <c r="E197" s="193"/>
      <c r="F197" s="193"/>
      <c r="G197" s="193" t="s">
        <v>1419</v>
      </c>
      <c r="H197" s="193" t="s">
        <v>176</v>
      </c>
      <c r="I197" s="206">
        <v>175.28100000000001</v>
      </c>
      <c r="J197" s="206">
        <v>170.37700000000001</v>
      </c>
      <c r="K197" s="206">
        <v>170.94499999999999</v>
      </c>
    </row>
    <row r="198" spans="1:11" ht="12.75" customHeight="1">
      <c r="A198" s="193">
        <v>192</v>
      </c>
      <c r="B198" s="193" t="s">
        <v>177</v>
      </c>
      <c r="C198" s="193" t="s">
        <v>178</v>
      </c>
      <c r="D198" s="193" t="s">
        <v>136</v>
      </c>
      <c r="E198" s="193"/>
      <c r="F198" s="193"/>
      <c r="G198" s="193" t="s">
        <v>1419</v>
      </c>
      <c r="H198" s="193" t="s">
        <v>179</v>
      </c>
      <c r="I198" s="206">
        <v>64.685000000000002</v>
      </c>
      <c r="J198" s="206">
        <v>62.823999999999998</v>
      </c>
      <c r="K198" s="206">
        <v>64.456999999999994</v>
      </c>
    </row>
    <row r="199" spans="1:11" ht="12.75" customHeight="1">
      <c r="A199" s="193">
        <v>193</v>
      </c>
      <c r="B199" s="193" t="s">
        <v>180</v>
      </c>
      <c r="C199" s="193" t="s">
        <v>181</v>
      </c>
      <c r="D199" s="193" t="s">
        <v>136</v>
      </c>
      <c r="E199" s="193"/>
      <c r="F199" s="193"/>
      <c r="G199" s="193" t="s">
        <v>1419</v>
      </c>
      <c r="H199" s="193" t="s">
        <v>182</v>
      </c>
      <c r="I199" s="206">
        <v>125.92400000000001</v>
      </c>
      <c r="J199" s="206">
        <v>121.967</v>
      </c>
      <c r="K199" s="206">
        <v>124.46899999999999</v>
      </c>
    </row>
    <row r="200" spans="1:11" ht="12.75" customHeight="1">
      <c r="A200" s="193">
        <v>194</v>
      </c>
      <c r="B200" s="193" t="s">
        <v>183</v>
      </c>
      <c r="C200" s="193" t="s">
        <v>184</v>
      </c>
      <c r="D200" s="193" t="s">
        <v>136</v>
      </c>
      <c r="E200" s="193"/>
      <c r="F200" s="193" t="s">
        <v>1415</v>
      </c>
      <c r="G200" s="193"/>
      <c r="H200" s="193" t="s">
        <v>185</v>
      </c>
      <c r="I200" s="206">
        <v>547.77700000000004</v>
      </c>
      <c r="J200" s="206">
        <v>527.58399999999995</v>
      </c>
      <c r="K200" s="206">
        <v>542.18799999999999</v>
      </c>
    </row>
    <row r="201" spans="1:11" ht="12.75" customHeight="1">
      <c r="A201" s="193">
        <v>195</v>
      </c>
      <c r="B201" s="193" t="s">
        <v>186</v>
      </c>
      <c r="C201" s="193" t="s">
        <v>187</v>
      </c>
      <c r="D201" s="193" t="s">
        <v>136</v>
      </c>
      <c r="E201" s="193"/>
      <c r="F201" s="193"/>
      <c r="G201" s="193" t="s">
        <v>1419</v>
      </c>
      <c r="H201" s="193" t="s">
        <v>188</v>
      </c>
      <c r="I201" s="206">
        <v>144.83199999999999</v>
      </c>
      <c r="J201" s="206">
        <v>141.517</v>
      </c>
      <c r="K201" s="206">
        <v>144.69200000000001</v>
      </c>
    </row>
    <row r="202" spans="1:11" ht="12.75" customHeight="1">
      <c r="A202" s="193">
        <v>196</v>
      </c>
      <c r="B202" s="193" t="s">
        <v>189</v>
      </c>
      <c r="C202" s="193" t="s">
        <v>190</v>
      </c>
      <c r="D202" s="193" t="s">
        <v>136</v>
      </c>
      <c r="E202" s="193"/>
      <c r="F202" s="193"/>
      <c r="G202" s="193" t="s">
        <v>1419</v>
      </c>
      <c r="H202" s="193" t="s">
        <v>191</v>
      </c>
      <c r="I202" s="206">
        <v>141.857</v>
      </c>
      <c r="J202" s="206">
        <v>134.316</v>
      </c>
      <c r="K202" s="206">
        <v>137.886</v>
      </c>
    </row>
    <row r="203" spans="1:11" ht="12.75" customHeight="1">
      <c r="A203" s="193">
        <v>197</v>
      </c>
      <c r="B203" s="193" t="s">
        <v>192</v>
      </c>
      <c r="C203" s="193" t="s">
        <v>193</v>
      </c>
      <c r="D203" s="193" t="s">
        <v>136</v>
      </c>
      <c r="E203" s="193"/>
      <c r="F203" s="193"/>
      <c r="G203" s="193" t="s">
        <v>1419</v>
      </c>
      <c r="H203" s="193" t="s">
        <v>194</v>
      </c>
      <c r="I203" s="206">
        <v>78.194999999999993</v>
      </c>
      <c r="J203" s="206">
        <v>76.262</v>
      </c>
      <c r="K203" s="206">
        <v>78.566000000000003</v>
      </c>
    </row>
    <row r="204" spans="1:11" ht="12.75" customHeight="1">
      <c r="A204" s="193">
        <v>198</v>
      </c>
      <c r="B204" s="193" t="s">
        <v>195</v>
      </c>
      <c r="C204" s="193" t="s">
        <v>196</v>
      </c>
      <c r="D204" s="193" t="s">
        <v>136</v>
      </c>
      <c r="E204" s="193"/>
      <c r="F204" s="193"/>
      <c r="G204" s="193" t="s">
        <v>1419</v>
      </c>
      <c r="H204" s="193" t="s">
        <v>197</v>
      </c>
      <c r="I204" s="206">
        <v>136.69800000000001</v>
      </c>
      <c r="J204" s="206">
        <v>131.54900000000001</v>
      </c>
      <c r="K204" s="206">
        <v>135.715</v>
      </c>
    </row>
    <row r="205" spans="1:11" ht="12.75" customHeight="1">
      <c r="A205" s="193">
        <v>199</v>
      </c>
      <c r="B205" s="193" t="s">
        <v>198</v>
      </c>
      <c r="C205" s="193" t="s">
        <v>199</v>
      </c>
      <c r="D205" s="193" t="s">
        <v>136</v>
      </c>
      <c r="E205" s="193"/>
      <c r="F205" s="193"/>
      <c r="G205" s="193" t="s">
        <v>1419</v>
      </c>
      <c r="H205" s="193" t="s">
        <v>200</v>
      </c>
      <c r="I205" s="206">
        <v>46.195999999999998</v>
      </c>
      <c r="J205" s="206">
        <v>43.94</v>
      </c>
      <c r="K205" s="206">
        <v>45.33</v>
      </c>
    </row>
    <row r="206" spans="1:11" ht="12.75" customHeight="1">
      <c r="A206" s="193">
        <v>200</v>
      </c>
      <c r="B206" s="193" t="s">
        <v>201</v>
      </c>
      <c r="C206" s="193" t="s">
        <v>202</v>
      </c>
      <c r="D206" s="193" t="s">
        <v>136</v>
      </c>
      <c r="E206" s="193"/>
      <c r="F206" s="193" t="s">
        <v>1415</v>
      </c>
      <c r="G206" s="193"/>
      <c r="H206" s="193" t="s">
        <v>203</v>
      </c>
      <c r="I206" s="206">
        <v>692.851</v>
      </c>
      <c r="J206" s="206">
        <v>671.88900000000001</v>
      </c>
      <c r="K206" s="206">
        <v>696.68899999999996</v>
      </c>
    </row>
    <row r="207" spans="1:11" ht="12.75" customHeight="1">
      <c r="A207" s="193">
        <v>201</v>
      </c>
      <c r="B207" s="193" t="s">
        <v>204</v>
      </c>
      <c r="C207" s="193" t="s">
        <v>205</v>
      </c>
      <c r="D207" s="193" t="s">
        <v>136</v>
      </c>
      <c r="E207" s="193"/>
      <c r="F207" s="193"/>
      <c r="G207" s="193" t="s">
        <v>1419</v>
      </c>
      <c r="H207" s="193" t="s">
        <v>206</v>
      </c>
      <c r="I207" s="206">
        <v>172.422</v>
      </c>
      <c r="J207" s="206">
        <v>169.61099999999999</v>
      </c>
      <c r="K207" s="206">
        <v>174.07499999999999</v>
      </c>
    </row>
    <row r="208" spans="1:11" ht="12.75" customHeight="1">
      <c r="A208" s="193">
        <v>202</v>
      </c>
      <c r="B208" s="193" t="s">
        <v>207</v>
      </c>
      <c r="C208" s="193" t="s">
        <v>208</v>
      </c>
      <c r="D208" s="193" t="s">
        <v>136</v>
      </c>
      <c r="E208" s="193"/>
      <c r="F208" s="193"/>
      <c r="G208" s="193" t="s">
        <v>1419</v>
      </c>
      <c r="H208" s="193" t="s">
        <v>209</v>
      </c>
      <c r="I208" s="206">
        <v>134.892</v>
      </c>
      <c r="J208" s="206">
        <v>130.14099999999999</v>
      </c>
      <c r="K208" s="206">
        <v>134.703</v>
      </c>
    </row>
    <row r="209" spans="1:11" ht="12.75" customHeight="1">
      <c r="A209" s="193">
        <v>203</v>
      </c>
      <c r="B209" s="193" t="s">
        <v>210</v>
      </c>
      <c r="C209" s="193" t="s">
        <v>211</v>
      </c>
      <c r="D209" s="193" t="s">
        <v>136</v>
      </c>
      <c r="E209" s="193"/>
      <c r="F209" s="193"/>
      <c r="G209" s="193" t="s">
        <v>1419</v>
      </c>
      <c r="H209" s="193" t="s">
        <v>212</v>
      </c>
      <c r="I209" s="206">
        <v>67.716999999999999</v>
      </c>
      <c r="J209" s="206">
        <v>66.063000000000002</v>
      </c>
      <c r="K209" s="206">
        <v>70.033000000000001</v>
      </c>
    </row>
    <row r="210" spans="1:11" ht="12.75" customHeight="1">
      <c r="A210" s="193">
        <v>204</v>
      </c>
      <c r="B210" s="193" t="s">
        <v>213</v>
      </c>
      <c r="C210" s="193" t="s">
        <v>214</v>
      </c>
      <c r="D210" s="193" t="s">
        <v>136</v>
      </c>
      <c r="E210" s="193"/>
      <c r="F210" s="193"/>
      <c r="G210" s="193" t="s">
        <v>1419</v>
      </c>
      <c r="H210" s="193" t="s">
        <v>215</v>
      </c>
      <c r="I210" s="206">
        <v>99.822000000000003</v>
      </c>
      <c r="J210" s="206">
        <v>96.665999999999997</v>
      </c>
      <c r="K210" s="206">
        <v>101.54900000000001</v>
      </c>
    </row>
    <row r="211" spans="1:11" ht="12.75" customHeight="1">
      <c r="A211" s="193">
        <v>205</v>
      </c>
      <c r="B211" s="193" t="s">
        <v>216</v>
      </c>
      <c r="C211" s="193" t="s">
        <v>217</v>
      </c>
      <c r="D211" s="193" t="s">
        <v>136</v>
      </c>
      <c r="E211" s="193"/>
      <c r="F211" s="193"/>
      <c r="G211" s="193" t="s">
        <v>1419</v>
      </c>
      <c r="H211" s="193" t="s">
        <v>218</v>
      </c>
      <c r="I211" s="206">
        <v>81.926000000000002</v>
      </c>
      <c r="J211" s="206">
        <v>79.349999999999994</v>
      </c>
      <c r="K211" s="206">
        <v>82.852999999999994</v>
      </c>
    </row>
    <row r="212" spans="1:11" ht="12.75" customHeight="1">
      <c r="A212" s="193">
        <v>206</v>
      </c>
      <c r="B212" s="193" t="s">
        <v>219</v>
      </c>
      <c r="C212" s="193" t="s">
        <v>220</v>
      </c>
      <c r="D212" s="193" t="s">
        <v>136</v>
      </c>
      <c r="E212" s="193"/>
      <c r="F212" s="193"/>
      <c r="G212" s="193" t="s">
        <v>1419</v>
      </c>
      <c r="H212" s="193" t="s">
        <v>221</v>
      </c>
      <c r="I212" s="206">
        <v>90.108000000000004</v>
      </c>
      <c r="J212" s="206">
        <v>85.733000000000004</v>
      </c>
      <c r="K212" s="206">
        <v>88.436999999999998</v>
      </c>
    </row>
    <row r="213" spans="1:11" ht="12.75" customHeight="1">
      <c r="A213" s="193">
        <v>207</v>
      </c>
      <c r="B213" s="193" t="s">
        <v>222</v>
      </c>
      <c r="C213" s="193" t="s">
        <v>223</v>
      </c>
      <c r="D213" s="193" t="s">
        <v>136</v>
      </c>
      <c r="E213" s="193"/>
      <c r="F213" s="193"/>
      <c r="G213" s="193" t="s">
        <v>1419</v>
      </c>
      <c r="H213" s="193" t="s">
        <v>224</v>
      </c>
      <c r="I213" s="206">
        <v>45.963000000000001</v>
      </c>
      <c r="J213" s="206">
        <v>44.326999999999998</v>
      </c>
      <c r="K213" s="206">
        <v>45.04</v>
      </c>
    </row>
    <row r="214" spans="1:11" ht="24.75" customHeight="1">
      <c r="A214" s="193">
        <v>208</v>
      </c>
      <c r="B214" s="194" t="s">
        <v>225</v>
      </c>
      <c r="C214" s="194" t="s">
        <v>226</v>
      </c>
      <c r="D214" s="194" t="s">
        <v>227</v>
      </c>
      <c r="E214" s="193" t="s">
        <v>1412</v>
      </c>
      <c r="F214" s="193" t="s">
        <v>1415</v>
      </c>
      <c r="G214" s="193"/>
      <c r="H214" s="194" t="s">
        <v>1144</v>
      </c>
      <c r="I214" s="207">
        <v>949.56700000000001</v>
      </c>
      <c r="J214" s="207">
        <v>937.94399999999996</v>
      </c>
      <c r="K214" s="207">
        <v>945.77499999999998</v>
      </c>
    </row>
    <row r="215" spans="1:11" s="182" customFormat="1" ht="12.75" customHeight="1">
      <c r="A215" s="193">
        <v>209</v>
      </c>
      <c r="B215" s="193" t="s">
        <v>228</v>
      </c>
      <c r="C215" s="193" t="s">
        <v>229</v>
      </c>
      <c r="D215" s="193" t="s">
        <v>227</v>
      </c>
      <c r="E215" s="193"/>
      <c r="F215" s="193"/>
      <c r="G215" s="193" t="s">
        <v>1419</v>
      </c>
      <c r="H215" s="193" t="s">
        <v>230</v>
      </c>
      <c r="I215" s="206">
        <v>142.845</v>
      </c>
      <c r="J215" s="206">
        <v>140.09200000000001</v>
      </c>
      <c r="K215" s="206">
        <v>141.608</v>
      </c>
    </row>
    <row r="216" spans="1:11" ht="12.75" customHeight="1">
      <c r="A216" s="193">
        <v>210</v>
      </c>
      <c r="B216" s="193" t="s">
        <v>231</v>
      </c>
      <c r="C216" s="193" t="s">
        <v>232</v>
      </c>
      <c r="D216" s="193" t="s">
        <v>227</v>
      </c>
      <c r="E216" s="193"/>
      <c r="F216" s="193"/>
      <c r="G216" s="193" t="s">
        <v>1419</v>
      </c>
      <c r="H216" s="193" t="s">
        <v>233</v>
      </c>
      <c r="I216" s="208">
        <v>86.733000000000004</v>
      </c>
      <c r="J216" s="208">
        <v>85.575999999999993</v>
      </c>
      <c r="K216" s="208">
        <v>85.730999999999995</v>
      </c>
    </row>
    <row r="217" spans="1:11" ht="12.75" customHeight="1">
      <c r="A217" s="193">
        <v>211</v>
      </c>
      <c r="B217" s="193" t="s">
        <v>234</v>
      </c>
      <c r="C217" s="199" t="s">
        <v>235</v>
      </c>
      <c r="D217" s="193" t="s">
        <v>227</v>
      </c>
      <c r="E217" s="193"/>
      <c r="F217" s="193"/>
      <c r="G217" s="193" t="s">
        <v>1419</v>
      </c>
      <c r="H217" s="193" t="s">
        <v>236</v>
      </c>
      <c r="I217" s="206">
        <v>165.68899999999999</v>
      </c>
      <c r="J217" s="206">
        <v>163.29499999999999</v>
      </c>
      <c r="K217" s="206">
        <v>163.43</v>
      </c>
    </row>
    <row r="218" spans="1:11" ht="12.75" customHeight="1">
      <c r="A218" s="193">
        <v>212</v>
      </c>
      <c r="B218" s="193" t="s">
        <v>237</v>
      </c>
      <c r="C218" s="199" t="s">
        <v>238</v>
      </c>
      <c r="D218" s="193" t="s">
        <v>227</v>
      </c>
      <c r="E218" s="193"/>
      <c r="F218" s="193"/>
      <c r="G218" s="193" t="s">
        <v>1419</v>
      </c>
      <c r="H218" s="193" t="s">
        <v>239</v>
      </c>
      <c r="I218" s="206">
        <v>106.245</v>
      </c>
      <c r="J218" s="206">
        <v>105.928</v>
      </c>
      <c r="K218" s="206">
        <v>107.79600000000001</v>
      </c>
    </row>
    <row r="219" spans="1:11" ht="12.75" customHeight="1">
      <c r="A219" s="193">
        <v>213</v>
      </c>
      <c r="B219" s="193" t="s">
        <v>240</v>
      </c>
      <c r="C219" s="199" t="s">
        <v>241</v>
      </c>
      <c r="D219" s="193" t="s">
        <v>227</v>
      </c>
      <c r="E219" s="193"/>
      <c r="F219" s="193"/>
      <c r="G219" s="193" t="s">
        <v>1419</v>
      </c>
      <c r="H219" s="193" t="s">
        <v>242</v>
      </c>
      <c r="I219" s="206">
        <v>131.542</v>
      </c>
      <c r="J219" s="206">
        <v>129.77199999999999</v>
      </c>
      <c r="K219" s="206">
        <v>129.947</v>
      </c>
    </row>
    <row r="220" spans="1:11" ht="12.75" customHeight="1">
      <c r="A220" s="193">
        <v>214</v>
      </c>
      <c r="B220" s="193" t="s">
        <v>243</v>
      </c>
      <c r="C220" s="199" t="s">
        <v>244</v>
      </c>
      <c r="D220" s="193" t="s">
        <v>227</v>
      </c>
      <c r="E220" s="193"/>
      <c r="F220" s="193"/>
      <c r="G220" s="193" t="s">
        <v>1419</v>
      </c>
      <c r="H220" s="193" t="s">
        <v>245</v>
      </c>
      <c r="I220" s="206">
        <v>76.703999999999994</v>
      </c>
      <c r="J220" s="206">
        <v>74.230999999999995</v>
      </c>
      <c r="K220" s="206">
        <v>75.533000000000001</v>
      </c>
    </row>
    <row r="221" spans="1:11" ht="12.75" customHeight="1">
      <c r="A221" s="193">
        <v>215</v>
      </c>
      <c r="B221" s="193" t="s">
        <v>246</v>
      </c>
      <c r="C221" s="199" t="s">
        <v>247</v>
      </c>
      <c r="D221" s="193" t="s">
        <v>227</v>
      </c>
      <c r="E221" s="193"/>
      <c r="F221" s="193"/>
      <c r="G221" s="193" t="s">
        <v>1419</v>
      </c>
      <c r="H221" s="193" t="s">
        <v>248</v>
      </c>
      <c r="I221" s="206">
        <v>132.03700000000001</v>
      </c>
      <c r="J221" s="206">
        <v>132.93799999999999</v>
      </c>
      <c r="K221" s="206">
        <v>134.964</v>
      </c>
    </row>
    <row r="222" spans="1:11" ht="12.75" customHeight="1">
      <c r="A222" s="193">
        <v>216</v>
      </c>
      <c r="B222" s="193" t="s">
        <v>249</v>
      </c>
      <c r="C222" s="199" t="s">
        <v>250</v>
      </c>
      <c r="D222" s="193" t="s">
        <v>227</v>
      </c>
      <c r="E222" s="193"/>
      <c r="F222" s="193"/>
      <c r="G222" s="193" t="s">
        <v>1419</v>
      </c>
      <c r="H222" s="193" t="s">
        <v>251</v>
      </c>
      <c r="I222" s="206">
        <v>107.77200000000001</v>
      </c>
      <c r="J222" s="206">
        <v>106.111</v>
      </c>
      <c r="K222" s="206">
        <v>106.765</v>
      </c>
    </row>
    <row r="223" spans="1:11" ht="24.75" customHeight="1">
      <c r="A223" s="193">
        <v>217</v>
      </c>
      <c r="B223" s="194" t="s">
        <v>252</v>
      </c>
      <c r="C223" s="194" t="s">
        <v>253</v>
      </c>
      <c r="D223" s="194" t="s">
        <v>254</v>
      </c>
      <c r="E223" s="193" t="s">
        <v>1412</v>
      </c>
      <c r="F223" s="193"/>
      <c r="G223" s="193"/>
      <c r="H223" s="194" t="s">
        <v>255</v>
      </c>
      <c r="I223" s="207">
        <v>4245.357</v>
      </c>
      <c r="J223" s="207">
        <v>4163.3919999999998</v>
      </c>
      <c r="K223" s="207">
        <v>4298.9309999999996</v>
      </c>
    </row>
    <row r="224" spans="1:11" ht="12.75" customHeight="1">
      <c r="A224" s="193">
        <v>218</v>
      </c>
      <c r="B224" s="193" t="s">
        <v>256</v>
      </c>
      <c r="C224" s="193" t="s">
        <v>257</v>
      </c>
      <c r="D224" s="193" t="s">
        <v>254</v>
      </c>
      <c r="E224" s="193"/>
      <c r="F224" s="193" t="s">
        <v>1415</v>
      </c>
      <c r="G224" s="193"/>
      <c r="H224" s="193" t="s">
        <v>258</v>
      </c>
      <c r="I224" s="206">
        <v>903.30700000000002</v>
      </c>
      <c r="J224" s="206">
        <v>879.91300000000001</v>
      </c>
      <c r="K224" s="206">
        <v>912.09</v>
      </c>
    </row>
    <row r="225" spans="1:11" ht="12.75" customHeight="1">
      <c r="A225" s="193">
        <v>219</v>
      </c>
      <c r="B225" s="193" t="s">
        <v>259</v>
      </c>
      <c r="C225" s="193" t="s">
        <v>260</v>
      </c>
      <c r="D225" s="193" t="s">
        <v>254</v>
      </c>
      <c r="E225" s="193"/>
      <c r="F225" s="193"/>
      <c r="G225" s="193" t="s">
        <v>1419</v>
      </c>
      <c r="H225" s="193" t="s">
        <v>261</v>
      </c>
      <c r="I225" s="206">
        <v>187.62899999999999</v>
      </c>
      <c r="J225" s="206">
        <v>183.37299999999999</v>
      </c>
      <c r="K225" s="206">
        <v>188.92699999999999</v>
      </c>
    </row>
    <row r="226" spans="1:11" ht="12.75" customHeight="1">
      <c r="A226" s="193">
        <v>220</v>
      </c>
      <c r="B226" s="193" t="s">
        <v>262</v>
      </c>
      <c r="C226" s="193" t="s">
        <v>263</v>
      </c>
      <c r="D226" s="193" t="s">
        <v>254</v>
      </c>
      <c r="E226" s="193"/>
      <c r="F226" s="193"/>
      <c r="G226" s="193" t="s">
        <v>1419</v>
      </c>
      <c r="H226" s="193" t="s">
        <v>264</v>
      </c>
      <c r="I226" s="206">
        <v>66.730999999999995</v>
      </c>
      <c r="J226" s="206">
        <v>65.772999999999996</v>
      </c>
      <c r="K226" s="206">
        <v>69.828999999999994</v>
      </c>
    </row>
    <row r="227" spans="1:11" ht="12.75" customHeight="1">
      <c r="A227" s="193">
        <v>221</v>
      </c>
      <c r="B227" s="193" t="s">
        <v>265</v>
      </c>
      <c r="C227" s="193" t="s">
        <v>266</v>
      </c>
      <c r="D227" s="193" t="s">
        <v>254</v>
      </c>
      <c r="E227" s="193"/>
      <c r="F227" s="193"/>
      <c r="G227" s="193" t="s">
        <v>1419</v>
      </c>
      <c r="H227" s="193" t="s">
        <v>267</v>
      </c>
      <c r="I227" s="206">
        <v>147.328</v>
      </c>
      <c r="J227" s="206">
        <v>144.375</v>
      </c>
      <c r="K227" s="206">
        <v>150.761</v>
      </c>
    </row>
    <row r="228" spans="1:11" ht="12.75" customHeight="1">
      <c r="A228" s="193">
        <v>222</v>
      </c>
      <c r="B228" s="193" t="s">
        <v>268</v>
      </c>
      <c r="C228" s="193" t="s">
        <v>269</v>
      </c>
      <c r="D228" s="193" t="s">
        <v>254</v>
      </c>
      <c r="E228" s="193"/>
      <c r="F228" s="193"/>
      <c r="G228" s="193" t="s">
        <v>1419</v>
      </c>
      <c r="H228" s="193" t="s">
        <v>270</v>
      </c>
      <c r="I228" s="206">
        <v>56.828000000000003</v>
      </c>
      <c r="J228" s="206">
        <v>56.718000000000004</v>
      </c>
      <c r="K228" s="206">
        <v>58.024999999999999</v>
      </c>
    </row>
    <row r="229" spans="1:11" ht="12.75" customHeight="1">
      <c r="A229" s="193">
        <v>223</v>
      </c>
      <c r="B229" s="193" t="s">
        <v>271</v>
      </c>
      <c r="C229" s="193" t="s">
        <v>272</v>
      </c>
      <c r="D229" s="193" t="s">
        <v>254</v>
      </c>
      <c r="E229" s="193"/>
      <c r="F229" s="193"/>
      <c r="G229" s="193" t="s">
        <v>1419</v>
      </c>
      <c r="H229" s="193" t="s">
        <v>273</v>
      </c>
      <c r="I229" s="206">
        <v>149.38800000000001</v>
      </c>
      <c r="J229" s="206">
        <v>146.429</v>
      </c>
      <c r="K229" s="206">
        <v>153.41499999999999</v>
      </c>
    </row>
    <row r="230" spans="1:11" ht="12.75" customHeight="1">
      <c r="A230" s="193">
        <v>224</v>
      </c>
      <c r="B230" s="193" t="s">
        <v>274</v>
      </c>
      <c r="C230" s="193" t="s">
        <v>275</v>
      </c>
      <c r="D230" s="193" t="s">
        <v>254</v>
      </c>
      <c r="E230" s="193"/>
      <c r="F230" s="193"/>
      <c r="G230" s="193" t="s">
        <v>1419</v>
      </c>
      <c r="H230" s="193" t="s">
        <v>276</v>
      </c>
      <c r="I230" s="206">
        <v>72.488</v>
      </c>
      <c r="J230" s="206">
        <v>68.739000000000004</v>
      </c>
      <c r="K230" s="206">
        <v>70.653999999999996</v>
      </c>
    </row>
    <row r="231" spans="1:11" ht="12.75" customHeight="1">
      <c r="A231" s="193">
        <v>225</v>
      </c>
      <c r="B231" s="193" t="s">
        <v>277</v>
      </c>
      <c r="C231" s="193" t="s">
        <v>278</v>
      </c>
      <c r="D231" s="193" t="s">
        <v>254</v>
      </c>
      <c r="E231" s="193"/>
      <c r="F231" s="193"/>
      <c r="G231" s="193" t="s">
        <v>1419</v>
      </c>
      <c r="H231" s="193" t="s">
        <v>279</v>
      </c>
      <c r="I231" s="206">
        <v>30.995999999999999</v>
      </c>
      <c r="J231" s="206">
        <v>30.376999999999999</v>
      </c>
      <c r="K231" s="206">
        <v>31.326000000000001</v>
      </c>
    </row>
    <row r="232" spans="1:11" ht="12.75" customHeight="1">
      <c r="A232" s="193">
        <v>226</v>
      </c>
      <c r="B232" s="193" t="s">
        <v>280</v>
      </c>
      <c r="C232" s="193" t="s">
        <v>281</v>
      </c>
      <c r="D232" s="193" t="s">
        <v>254</v>
      </c>
      <c r="E232" s="193"/>
      <c r="F232" s="193"/>
      <c r="G232" s="193" t="s">
        <v>1419</v>
      </c>
      <c r="H232" s="193" t="s">
        <v>282</v>
      </c>
      <c r="I232" s="206">
        <v>65.418000000000006</v>
      </c>
      <c r="J232" s="206">
        <v>62.264000000000003</v>
      </c>
      <c r="K232" s="206">
        <v>64.078999999999994</v>
      </c>
    </row>
    <row r="233" spans="1:11" ht="12.75" customHeight="1">
      <c r="A233" s="193">
        <v>227</v>
      </c>
      <c r="B233" s="193" t="s">
        <v>283</v>
      </c>
      <c r="C233" s="193" t="s">
        <v>284</v>
      </c>
      <c r="D233" s="193" t="s">
        <v>254</v>
      </c>
      <c r="E233" s="193"/>
      <c r="F233" s="193"/>
      <c r="G233" s="193" t="s">
        <v>1419</v>
      </c>
      <c r="H233" s="193" t="s">
        <v>285</v>
      </c>
      <c r="I233" s="206">
        <v>40.814999999999998</v>
      </c>
      <c r="J233" s="206">
        <v>38.362000000000002</v>
      </c>
      <c r="K233" s="206">
        <v>39.19</v>
      </c>
    </row>
    <row r="234" spans="1:11" s="182" customFormat="1" ht="12.75" customHeight="1">
      <c r="A234" s="193">
        <v>228</v>
      </c>
      <c r="B234" s="193" t="s">
        <v>286</v>
      </c>
      <c r="C234" s="193" t="s">
        <v>287</v>
      </c>
      <c r="D234" s="193" t="s">
        <v>254</v>
      </c>
      <c r="E234" s="193"/>
      <c r="F234" s="193"/>
      <c r="G234" s="193" t="s">
        <v>1419</v>
      </c>
      <c r="H234" s="193" t="s">
        <v>288</v>
      </c>
      <c r="I234" s="206">
        <v>48.195</v>
      </c>
      <c r="J234" s="206">
        <v>46.472999999999999</v>
      </c>
      <c r="K234" s="206">
        <v>47.65</v>
      </c>
    </row>
    <row r="235" spans="1:11" ht="12.75" customHeight="1">
      <c r="A235" s="193">
        <v>229</v>
      </c>
      <c r="B235" s="193" t="s">
        <v>289</v>
      </c>
      <c r="C235" s="193" t="s">
        <v>290</v>
      </c>
      <c r="D235" s="193" t="s">
        <v>254</v>
      </c>
      <c r="E235" s="193"/>
      <c r="F235" s="193"/>
      <c r="G235" s="193" t="s">
        <v>1419</v>
      </c>
      <c r="H235" s="193" t="s">
        <v>291</v>
      </c>
      <c r="I235" s="208">
        <v>37.491</v>
      </c>
      <c r="J235" s="208">
        <v>37.031999999999996</v>
      </c>
      <c r="K235" s="208">
        <v>38.234000000000002</v>
      </c>
    </row>
    <row r="236" spans="1:11" ht="12.75" customHeight="1">
      <c r="A236" s="193">
        <v>230</v>
      </c>
      <c r="B236" s="193" t="s">
        <v>292</v>
      </c>
      <c r="C236" s="193" t="s">
        <v>293</v>
      </c>
      <c r="D236" s="193" t="s">
        <v>254</v>
      </c>
      <c r="E236" s="193"/>
      <c r="F236" s="193" t="s">
        <v>1415</v>
      </c>
      <c r="G236" s="193"/>
      <c r="H236" s="193" t="s">
        <v>294</v>
      </c>
      <c r="I236" s="206">
        <v>1227.0730000000001</v>
      </c>
      <c r="J236" s="206">
        <v>1196.8579999999999</v>
      </c>
      <c r="K236" s="206">
        <v>1232.21</v>
      </c>
    </row>
    <row r="237" spans="1:11" ht="12.75" customHeight="1">
      <c r="A237" s="193">
        <v>231</v>
      </c>
      <c r="B237" s="193" t="s">
        <v>295</v>
      </c>
      <c r="C237" s="193" t="s">
        <v>296</v>
      </c>
      <c r="D237" s="193" t="s">
        <v>254</v>
      </c>
      <c r="E237" s="193"/>
      <c r="F237" s="193"/>
      <c r="G237" s="193" t="s">
        <v>1419</v>
      </c>
      <c r="H237" s="193" t="s">
        <v>297</v>
      </c>
      <c r="I237" s="206">
        <v>98.283000000000001</v>
      </c>
      <c r="J237" s="206">
        <v>96.215000000000003</v>
      </c>
      <c r="K237" s="206">
        <v>99.58</v>
      </c>
    </row>
    <row r="238" spans="1:11" ht="12.75" customHeight="1">
      <c r="A238" s="193">
        <v>232</v>
      </c>
      <c r="B238" s="193" t="s">
        <v>298</v>
      </c>
      <c r="C238" s="193" t="s">
        <v>299</v>
      </c>
      <c r="D238" s="193" t="s">
        <v>254</v>
      </c>
      <c r="E238" s="193"/>
      <c r="F238" s="193"/>
      <c r="G238" s="193" t="s">
        <v>1419</v>
      </c>
      <c r="H238" s="193" t="s">
        <v>300</v>
      </c>
      <c r="I238" s="206">
        <v>80.176000000000002</v>
      </c>
      <c r="J238" s="206">
        <v>77.001999999999995</v>
      </c>
      <c r="K238" s="206">
        <v>79.944999999999993</v>
      </c>
    </row>
    <row r="239" spans="1:11" ht="12.75" customHeight="1">
      <c r="A239" s="193">
        <v>233</v>
      </c>
      <c r="B239" s="193" t="s">
        <v>301</v>
      </c>
      <c r="C239" s="193" t="s">
        <v>302</v>
      </c>
      <c r="D239" s="193" t="s">
        <v>254</v>
      </c>
      <c r="E239" s="193"/>
      <c r="F239" s="193"/>
      <c r="G239" s="193" t="s">
        <v>1419</v>
      </c>
      <c r="H239" s="193" t="s">
        <v>303</v>
      </c>
      <c r="I239" s="206">
        <v>138.69</v>
      </c>
      <c r="J239" s="206">
        <v>133.55500000000001</v>
      </c>
      <c r="K239" s="206">
        <v>135.952</v>
      </c>
    </row>
    <row r="240" spans="1:11" ht="12.75" customHeight="1">
      <c r="A240" s="193">
        <v>234</v>
      </c>
      <c r="B240" s="193" t="s">
        <v>304</v>
      </c>
      <c r="C240" s="193" t="s">
        <v>305</v>
      </c>
      <c r="D240" s="193" t="s">
        <v>254</v>
      </c>
      <c r="E240" s="193"/>
      <c r="F240" s="193"/>
      <c r="G240" s="193" t="s">
        <v>1419</v>
      </c>
      <c r="H240" s="193" t="s">
        <v>306</v>
      </c>
      <c r="I240" s="206">
        <v>35.292000000000002</v>
      </c>
      <c r="J240" s="206">
        <v>33.713999999999999</v>
      </c>
      <c r="K240" s="206">
        <v>35.015999999999998</v>
      </c>
    </row>
    <row r="241" spans="1:11" ht="12.75" customHeight="1">
      <c r="A241" s="193">
        <v>235</v>
      </c>
      <c r="B241" s="193" t="s">
        <v>307</v>
      </c>
      <c r="C241" s="193" t="s">
        <v>308</v>
      </c>
      <c r="D241" s="193" t="s">
        <v>254</v>
      </c>
      <c r="E241" s="193"/>
      <c r="F241" s="193"/>
      <c r="G241" s="193" t="s">
        <v>1419</v>
      </c>
      <c r="H241" s="193" t="s">
        <v>309</v>
      </c>
      <c r="I241" s="206">
        <v>56.835999999999999</v>
      </c>
      <c r="J241" s="206">
        <v>55.817999999999998</v>
      </c>
      <c r="K241" s="206">
        <v>58.085000000000001</v>
      </c>
    </row>
    <row r="242" spans="1:11" ht="12.75" customHeight="1">
      <c r="A242" s="193">
        <v>236</v>
      </c>
      <c r="B242" s="193" t="s">
        <v>310</v>
      </c>
      <c r="C242" s="193" t="s">
        <v>311</v>
      </c>
      <c r="D242" s="193" t="s">
        <v>254</v>
      </c>
      <c r="E242" s="193"/>
      <c r="F242" s="193"/>
      <c r="G242" s="193" t="s">
        <v>1419</v>
      </c>
      <c r="H242" s="193" t="s">
        <v>312</v>
      </c>
      <c r="I242" s="206">
        <v>66.227999999999994</v>
      </c>
      <c r="J242" s="206">
        <v>63.694000000000003</v>
      </c>
      <c r="K242" s="206">
        <v>65.436000000000007</v>
      </c>
    </row>
    <row r="243" spans="1:11" ht="12.75" customHeight="1">
      <c r="A243" s="193">
        <v>237</v>
      </c>
      <c r="B243" s="193" t="s">
        <v>313</v>
      </c>
      <c r="C243" s="193" t="s">
        <v>314</v>
      </c>
      <c r="D243" s="193" t="s">
        <v>254</v>
      </c>
      <c r="E243" s="193"/>
      <c r="F243" s="193"/>
      <c r="G243" s="193" t="s">
        <v>1419</v>
      </c>
      <c r="H243" s="193" t="s">
        <v>315</v>
      </c>
      <c r="I243" s="206">
        <v>751.56700000000001</v>
      </c>
      <c r="J243" s="206">
        <v>736.85900000000004</v>
      </c>
      <c r="K243" s="206">
        <v>758.19500000000005</v>
      </c>
    </row>
    <row r="244" spans="1:11" ht="12.75" customHeight="1">
      <c r="A244" s="193">
        <v>238</v>
      </c>
      <c r="B244" s="193" t="s">
        <v>316</v>
      </c>
      <c r="C244" s="193" t="s">
        <v>317</v>
      </c>
      <c r="D244" s="193" t="s">
        <v>254</v>
      </c>
      <c r="E244" s="193"/>
      <c r="F244" s="193" t="s">
        <v>1415</v>
      </c>
      <c r="G244" s="193"/>
      <c r="H244" s="193" t="s">
        <v>318</v>
      </c>
      <c r="I244" s="206">
        <v>760.70399999999995</v>
      </c>
      <c r="J244" s="206">
        <v>748.56899999999996</v>
      </c>
      <c r="K244" s="206">
        <v>771.33299999999997</v>
      </c>
    </row>
    <row r="245" spans="1:11" ht="12.75" customHeight="1">
      <c r="A245" s="193">
        <v>239</v>
      </c>
      <c r="B245" s="193" t="s">
        <v>319</v>
      </c>
      <c r="C245" s="193" t="s">
        <v>320</v>
      </c>
      <c r="D245" s="193" t="s">
        <v>254</v>
      </c>
      <c r="E245" s="193"/>
      <c r="F245" s="193"/>
      <c r="G245" s="193" t="s">
        <v>1419</v>
      </c>
      <c r="H245" s="193" t="s">
        <v>321</v>
      </c>
      <c r="I245" s="206">
        <v>93.262</v>
      </c>
      <c r="J245" s="206">
        <v>93.551000000000002</v>
      </c>
      <c r="K245" s="206">
        <v>97.05</v>
      </c>
    </row>
    <row r="246" spans="1:11" ht="12.75" customHeight="1">
      <c r="A246" s="193">
        <v>240</v>
      </c>
      <c r="B246" s="193" t="s">
        <v>322</v>
      </c>
      <c r="C246" s="193" t="s">
        <v>323</v>
      </c>
      <c r="D246" s="193" t="s">
        <v>254</v>
      </c>
      <c r="E246" s="193"/>
      <c r="F246" s="193"/>
      <c r="G246" s="193" t="s">
        <v>1419</v>
      </c>
      <c r="H246" s="193" t="s">
        <v>324</v>
      </c>
      <c r="I246" s="206">
        <v>71.713999999999999</v>
      </c>
      <c r="J246" s="206">
        <v>71.135000000000005</v>
      </c>
      <c r="K246" s="206">
        <v>72.778000000000006</v>
      </c>
    </row>
    <row r="247" spans="1:11" ht="12.75" customHeight="1">
      <c r="A247" s="193">
        <v>241</v>
      </c>
      <c r="B247" s="193" t="s">
        <v>325</v>
      </c>
      <c r="C247" s="193" t="s">
        <v>326</v>
      </c>
      <c r="D247" s="193" t="s">
        <v>254</v>
      </c>
      <c r="E247" s="193"/>
      <c r="F247" s="193"/>
      <c r="G247" s="193" t="s">
        <v>1419</v>
      </c>
      <c r="H247" s="193" t="s">
        <v>327</v>
      </c>
      <c r="I247" s="206">
        <v>84.756</v>
      </c>
      <c r="J247" s="206">
        <v>84.337000000000003</v>
      </c>
      <c r="K247" s="206">
        <v>86.872</v>
      </c>
    </row>
    <row r="248" spans="1:11" ht="12.75" customHeight="1">
      <c r="A248" s="193">
        <v>242</v>
      </c>
      <c r="B248" s="193" t="s">
        <v>328</v>
      </c>
      <c r="C248" s="193" t="s">
        <v>329</v>
      </c>
      <c r="D248" s="193" t="s">
        <v>254</v>
      </c>
      <c r="E248" s="193"/>
      <c r="F248" s="193"/>
      <c r="G248" s="193" t="s">
        <v>1419</v>
      </c>
      <c r="H248" s="193" t="s">
        <v>330</v>
      </c>
      <c r="I248" s="206">
        <v>20.199000000000002</v>
      </c>
      <c r="J248" s="206">
        <v>19.454000000000001</v>
      </c>
      <c r="K248" s="206">
        <v>20.100999999999999</v>
      </c>
    </row>
    <row r="249" spans="1:11" ht="12.75" customHeight="1">
      <c r="A249" s="193">
        <v>243</v>
      </c>
      <c r="B249" s="193" t="s">
        <v>331</v>
      </c>
      <c r="C249" s="193" t="s">
        <v>332</v>
      </c>
      <c r="D249" s="193" t="s">
        <v>254</v>
      </c>
      <c r="E249" s="193"/>
      <c r="F249" s="193"/>
      <c r="G249" s="193" t="s">
        <v>1419</v>
      </c>
      <c r="H249" s="193" t="s">
        <v>333</v>
      </c>
      <c r="I249" s="206">
        <v>84.352999999999994</v>
      </c>
      <c r="J249" s="206">
        <v>83.01</v>
      </c>
      <c r="K249" s="206">
        <v>85.338999999999999</v>
      </c>
    </row>
    <row r="250" spans="1:11" ht="12.75" customHeight="1">
      <c r="A250" s="193">
        <v>244</v>
      </c>
      <c r="B250" s="193" t="s">
        <v>334</v>
      </c>
      <c r="C250" s="193" t="s">
        <v>335</v>
      </c>
      <c r="D250" s="193" t="s">
        <v>254</v>
      </c>
      <c r="E250" s="193"/>
      <c r="F250" s="193"/>
      <c r="G250" s="193" t="s">
        <v>1419</v>
      </c>
      <c r="H250" s="193" t="s">
        <v>336</v>
      </c>
      <c r="I250" s="206">
        <v>40.165999999999997</v>
      </c>
      <c r="J250" s="206">
        <v>39.289000000000001</v>
      </c>
      <c r="K250" s="206">
        <v>40.15</v>
      </c>
    </row>
    <row r="251" spans="1:11" ht="12.75" customHeight="1">
      <c r="A251" s="193">
        <v>245</v>
      </c>
      <c r="B251" s="193" t="s">
        <v>337</v>
      </c>
      <c r="C251" s="193" t="s">
        <v>338</v>
      </c>
      <c r="D251" s="193" t="s">
        <v>254</v>
      </c>
      <c r="E251" s="193"/>
      <c r="F251" s="193"/>
      <c r="G251" s="193" t="s">
        <v>1419</v>
      </c>
      <c r="H251" s="193" t="s">
        <v>339</v>
      </c>
      <c r="I251" s="206">
        <v>84.441999999999993</v>
      </c>
      <c r="J251" s="206">
        <v>83.049000000000007</v>
      </c>
      <c r="K251" s="206">
        <v>86.394000000000005</v>
      </c>
    </row>
    <row r="252" spans="1:11" ht="12.75" customHeight="1">
      <c r="A252" s="193">
        <v>246</v>
      </c>
      <c r="B252" s="193" t="s">
        <v>340</v>
      </c>
      <c r="C252" s="193" t="s">
        <v>341</v>
      </c>
      <c r="D252" s="193" t="s">
        <v>254</v>
      </c>
      <c r="E252" s="193"/>
      <c r="F252" s="193"/>
      <c r="G252" s="193" t="s">
        <v>1419</v>
      </c>
      <c r="H252" s="193" t="s">
        <v>342</v>
      </c>
      <c r="I252" s="206">
        <v>77.33</v>
      </c>
      <c r="J252" s="206">
        <v>75.811999999999998</v>
      </c>
      <c r="K252" s="206">
        <v>78.974999999999994</v>
      </c>
    </row>
    <row r="253" spans="1:11" ht="12.75" customHeight="1">
      <c r="A253" s="193">
        <v>247</v>
      </c>
      <c r="B253" s="193" t="s">
        <v>343</v>
      </c>
      <c r="C253" s="193" t="s">
        <v>344</v>
      </c>
      <c r="D253" s="193" t="s">
        <v>254</v>
      </c>
      <c r="E253" s="193"/>
      <c r="F253" s="193"/>
      <c r="G253" s="193" t="s">
        <v>1419</v>
      </c>
      <c r="H253" s="193" t="s">
        <v>345</v>
      </c>
      <c r="I253" s="206">
        <v>93.393000000000001</v>
      </c>
      <c r="J253" s="206">
        <v>90.441999999999993</v>
      </c>
      <c r="K253" s="206">
        <v>92.616</v>
      </c>
    </row>
    <row r="254" spans="1:11" ht="12.75" customHeight="1">
      <c r="A254" s="193">
        <v>248</v>
      </c>
      <c r="B254" s="193" t="s">
        <v>346</v>
      </c>
      <c r="C254" s="193" t="s">
        <v>347</v>
      </c>
      <c r="D254" s="193" t="s">
        <v>254</v>
      </c>
      <c r="E254" s="193"/>
      <c r="F254" s="193"/>
      <c r="G254" s="193" t="s">
        <v>1419</v>
      </c>
      <c r="H254" s="193" t="s">
        <v>348</v>
      </c>
      <c r="I254" s="206">
        <v>43.414999999999999</v>
      </c>
      <c r="J254" s="206">
        <v>42.408000000000001</v>
      </c>
      <c r="K254" s="206">
        <v>43.185000000000002</v>
      </c>
    </row>
    <row r="255" spans="1:11" ht="12.75" customHeight="1">
      <c r="A255" s="193">
        <v>249</v>
      </c>
      <c r="B255" s="193" t="s">
        <v>349</v>
      </c>
      <c r="C255" s="193" t="s">
        <v>350</v>
      </c>
      <c r="D255" s="193" t="s">
        <v>254</v>
      </c>
      <c r="E255" s="193"/>
      <c r="F255" s="193"/>
      <c r="G255" s="193" t="s">
        <v>1419</v>
      </c>
      <c r="H255" s="193" t="s">
        <v>351</v>
      </c>
      <c r="I255" s="206">
        <v>67.674000000000007</v>
      </c>
      <c r="J255" s="206">
        <v>66.081000000000003</v>
      </c>
      <c r="K255" s="206">
        <v>67.873999999999995</v>
      </c>
    </row>
    <row r="256" spans="1:11" ht="12.75" customHeight="1">
      <c r="A256" s="193">
        <v>250</v>
      </c>
      <c r="B256" s="193" t="s">
        <v>352</v>
      </c>
      <c r="C256" s="193" t="s">
        <v>353</v>
      </c>
      <c r="D256" s="193" t="s">
        <v>254</v>
      </c>
      <c r="E256" s="193"/>
      <c r="F256" s="193" t="s">
        <v>1415</v>
      </c>
      <c r="G256" s="193"/>
      <c r="H256" s="193" t="s">
        <v>354</v>
      </c>
      <c r="I256" s="206">
        <v>1354.2739999999999</v>
      </c>
      <c r="J256" s="206">
        <v>1338.0530000000001</v>
      </c>
      <c r="K256" s="206">
        <v>1383.297</v>
      </c>
    </row>
    <row r="257" spans="1:11" ht="12.75" customHeight="1">
      <c r="A257" s="193">
        <v>251</v>
      </c>
      <c r="B257" s="193" t="s">
        <v>355</v>
      </c>
      <c r="C257" s="193" t="s">
        <v>356</v>
      </c>
      <c r="D257" s="193" t="s">
        <v>254</v>
      </c>
      <c r="E257" s="193"/>
      <c r="F257" s="193"/>
      <c r="G257" s="193" t="s">
        <v>1419</v>
      </c>
      <c r="H257" s="193" t="s">
        <v>357</v>
      </c>
      <c r="I257" s="206">
        <v>35.26</v>
      </c>
      <c r="J257" s="206">
        <v>34.618000000000002</v>
      </c>
      <c r="K257" s="206">
        <v>35.802999999999997</v>
      </c>
    </row>
    <row r="258" spans="1:11" ht="12.75" customHeight="1">
      <c r="A258" s="193">
        <v>252</v>
      </c>
      <c r="B258" s="193" t="s">
        <v>358</v>
      </c>
      <c r="C258" s="193" t="s">
        <v>359</v>
      </c>
      <c r="D258" s="193" t="s">
        <v>254</v>
      </c>
      <c r="E258" s="193"/>
      <c r="F258" s="193"/>
      <c r="G258" s="193" t="s">
        <v>1419</v>
      </c>
      <c r="H258" s="193" t="s">
        <v>360</v>
      </c>
      <c r="I258" s="206">
        <v>45.482999999999997</v>
      </c>
      <c r="J258" s="206">
        <v>45.353999999999999</v>
      </c>
      <c r="K258" s="206">
        <v>46.48</v>
      </c>
    </row>
    <row r="259" spans="1:11" ht="12.75" customHeight="1">
      <c r="A259" s="193">
        <v>253</v>
      </c>
      <c r="B259" s="193" t="s">
        <v>361</v>
      </c>
      <c r="C259" s="193" t="s">
        <v>362</v>
      </c>
      <c r="D259" s="193" t="s">
        <v>254</v>
      </c>
      <c r="E259" s="193"/>
      <c r="F259" s="193"/>
      <c r="G259" s="193" t="s">
        <v>1419</v>
      </c>
      <c r="H259" s="193" t="s">
        <v>363</v>
      </c>
      <c r="I259" s="206">
        <v>124.271</v>
      </c>
      <c r="J259" s="206">
        <v>122.553</v>
      </c>
      <c r="K259" s="206">
        <v>126.61499999999999</v>
      </c>
    </row>
    <row r="260" spans="1:11" ht="12.75" customHeight="1">
      <c r="A260" s="193">
        <v>254</v>
      </c>
      <c r="B260" s="193" t="s">
        <v>364</v>
      </c>
      <c r="C260" s="193" t="s">
        <v>365</v>
      </c>
      <c r="D260" s="193" t="s">
        <v>254</v>
      </c>
      <c r="E260" s="193"/>
      <c r="F260" s="193"/>
      <c r="G260" s="193" t="s">
        <v>1419</v>
      </c>
      <c r="H260" s="193" t="s">
        <v>366</v>
      </c>
      <c r="I260" s="206">
        <v>142.071</v>
      </c>
      <c r="J260" s="206">
        <v>135.11000000000001</v>
      </c>
      <c r="K260" s="206">
        <v>140.04599999999999</v>
      </c>
    </row>
    <row r="261" spans="1:11" ht="12.75" customHeight="1">
      <c r="A261" s="193">
        <v>255</v>
      </c>
      <c r="B261" s="193" t="s">
        <v>367</v>
      </c>
      <c r="C261" s="193" t="s">
        <v>368</v>
      </c>
      <c r="D261" s="193" t="s">
        <v>254</v>
      </c>
      <c r="E261" s="193"/>
      <c r="F261" s="193"/>
      <c r="G261" s="193" t="s">
        <v>1419</v>
      </c>
      <c r="H261" s="193" t="s">
        <v>369</v>
      </c>
      <c r="I261" s="206">
        <v>54.048999999999999</v>
      </c>
      <c r="J261" s="206">
        <v>53.658000000000001</v>
      </c>
      <c r="K261" s="206">
        <v>53.923999999999999</v>
      </c>
    </row>
    <row r="262" spans="1:11" ht="12.75" customHeight="1">
      <c r="A262" s="193">
        <v>256</v>
      </c>
      <c r="B262" s="193" t="s">
        <v>370</v>
      </c>
      <c r="C262" s="193" t="s">
        <v>371</v>
      </c>
      <c r="D262" s="193" t="s">
        <v>254</v>
      </c>
      <c r="E262" s="193"/>
      <c r="F262" s="193"/>
      <c r="G262" s="193" t="s">
        <v>1419</v>
      </c>
      <c r="H262" s="193" t="s">
        <v>372</v>
      </c>
      <c r="I262" s="206">
        <v>58.826999999999998</v>
      </c>
      <c r="J262" s="206">
        <v>57.963999999999999</v>
      </c>
      <c r="K262" s="206">
        <v>60.335999999999999</v>
      </c>
    </row>
    <row r="263" spans="1:11" ht="12.75" customHeight="1">
      <c r="A263" s="193">
        <v>257</v>
      </c>
      <c r="B263" s="193" t="s">
        <v>373</v>
      </c>
      <c r="C263" s="193" t="s">
        <v>374</v>
      </c>
      <c r="D263" s="193" t="s">
        <v>254</v>
      </c>
      <c r="E263" s="193"/>
      <c r="F263" s="193"/>
      <c r="G263" s="193" t="s">
        <v>1419</v>
      </c>
      <c r="H263" s="193" t="s">
        <v>375</v>
      </c>
      <c r="I263" s="206">
        <v>81.8</v>
      </c>
      <c r="J263" s="206">
        <v>82.378</v>
      </c>
      <c r="K263" s="206">
        <v>84.793000000000006</v>
      </c>
    </row>
    <row r="264" spans="1:11" ht="12.75" customHeight="1">
      <c r="A264" s="193">
        <v>258</v>
      </c>
      <c r="B264" s="193" t="s">
        <v>376</v>
      </c>
      <c r="C264" s="193" t="s">
        <v>377</v>
      </c>
      <c r="D264" s="193" t="s">
        <v>254</v>
      </c>
      <c r="E264" s="193"/>
      <c r="F264" s="193"/>
      <c r="G264" s="193" t="s">
        <v>1419</v>
      </c>
      <c r="H264" s="193" t="s">
        <v>378</v>
      </c>
      <c r="I264" s="206">
        <v>79.356999999999999</v>
      </c>
      <c r="J264" s="206">
        <v>79.447999999999993</v>
      </c>
      <c r="K264" s="206">
        <v>81.998000000000005</v>
      </c>
    </row>
    <row r="265" spans="1:11" ht="12.75" customHeight="1">
      <c r="A265" s="193">
        <v>259</v>
      </c>
      <c r="B265" s="193" t="s">
        <v>379</v>
      </c>
      <c r="C265" s="193" t="s">
        <v>380</v>
      </c>
      <c r="D265" s="193" t="s">
        <v>254</v>
      </c>
      <c r="E265" s="193"/>
      <c r="F265" s="193"/>
      <c r="G265" s="193" t="s">
        <v>1419</v>
      </c>
      <c r="H265" s="193" t="s">
        <v>381</v>
      </c>
      <c r="I265" s="206">
        <v>178.928</v>
      </c>
      <c r="J265" s="206">
        <v>176.66499999999999</v>
      </c>
      <c r="K265" s="206">
        <v>183.376</v>
      </c>
    </row>
    <row r="266" spans="1:11" ht="12.75" customHeight="1">
      <c r="A266" s="193">
        <v>260</v>
      </c>
      <c r="B266" s="193" t="s">
        <v>382</v>
      </c>
      <c r="C266" s="193" t="s">
        <v>383</v>
      </c>
      <c r="D266" s="193" t="s">
        <v>254</v>
      </c>
      <c r="E266" s="193"/>
      <c r="F266" s="193"/>
      <c r="G266" s="193" t="s">
        <v>1419</v>
      </c>
      <c r="H266" s="193" t="s">
        <v>384</v>
      </c>
      <c r="I266" s="206">
        <v>42.332999999999998</v>
      </c>
      <c r="J266" s="206">
        <v>42.616999999999997</v>
      </c>
      <c r="K266" s="206">
        <v>43.622</v>
      </c>
    </row>
    <row r="267" spans="1:11" ht="12.75" customHeight="1">
      <c r="A267" s="193">
        <v>261</v>
      </c>
      <c r="B267" s="193" t="s">
        <v>385</v>
      </c>
      <c r="C267" s="193" t="s">
        <v>386</v>
      </c>
      <c r="D267" s="193" t="s">
        <v>254</v>
      </c>
      <c r="E267" s="193"/>
      <c r="F267" s="193"/>
      <c r="G267" s="193" t="s">
        <v>1419</v>
      </c>
      <c r="H267" s="193" t="s">
        <v>387</v>
      </c>
      <c r="I267" s="206">
        <v>70.7</v>
      </c>
      <c r="J267" s="206">
        <v>70.043999999999997</v>
      </c>
      <c r="K267" s="206">
        <v>73.284000000000006</v>
      </c>
    </row>
    <row r="268" spans="1:11" ht="12.75" customHeight="1">
      <c r="A268" s="193">
        <v>262</v>
      </c>
      <c r="B268" s="193" t="s">
        <v>388</v>
      </c>
      <c r="C268" s="193" t="s">
        <v>389</v>
      </c>
      <c r="D268" s="193" t="s">
        <v>254</v>
      </c>
      <c r="E268" s="193"/>
      <c r="F268" s="193"/>
      <c r="G268" s="193" t="s">
        <v>1419</v>
      </c>
      <c r="H268" s="193" t="s">
        <v>390</v>
      </c>
      <c r="I268" s="206">
        <v>69.296999999999997</v>
      </c>
      <c r="J268" s="206">
        <v>68.835999999999999</v>
      </c>
      <c r="K268" s="206">
        <v>70.546000000000006</v>
      </c>
    </row>
    <row r="269" spans="1:11" ht="12.75" customHeight="1">
      <c r="A269" s="193">
        <v>263</v>
      </c>
      <c r="B269" s="193" t="s">
        <v>391</v>
      </c>
      <c r="C269" s="193" t="s">
        <v>392</v>
      </c>
      <c r="D269" s="193" t="s">
        <v>254</v>
      </c>
      <c r="E269" s="193"/>
      <c r="F269" s="193"/>
      <c r="G269" s="193" t="s">
        <v>1419</v>
      </c>
      <c r="H269" s="193" t="s">
        <v>393</v>
      </c>
      <c r="I269" s="206">
        <v>49.015000000000001</v>
      </c>
      <c r="J269" s="206">
        <v>47.774999999999999</v>
      </c>
      <c r="K269" s="206">
        <v>48.994999999999997</v>
      </c>
    </row>
    <row r="270" spans="1:11" ht="12.75" customHeight="1">
      <c r="A270" s="193">
        <v>264</v>
      </c>
      <c r="B270" s="193" t="s">
        <v>394</v>
      </c>
      <c r="C270" s="193" t="s">
        <v>395</v>
      </c>
      <c r="D270" s="193" t="s">
        <v>254</v>
      </c>
      <c r="E270" s="193"/>
      <c r="F270" s="193"/>
      <c r="G270" s="193" t="s">
        <v>1419</v>
      </c>
      <c r="H270" s="193" t="s">
        <v>396</v>
      </c>
      <c r="I270" s="206">
        <v>168.22200000000001</v>
      </c>
      <c r="J270" s="206">
        <v>163.94900000000001</v>
      </c>
      <c r="K270" s="206">
        <v>169.40600000000001</v>
      </c>
    </row>
    <row r="271" spans="1:11" ht="12.75" customHeight="1">
      <c r="A271" s="193">
        <v>265</v>
      </c>
      <c r="B271" s="193" t="s">
        <v>397</v>
      </c>
      <c r="C271" s="193" t="s">
        <v>398</v>
      </c>
      <c r="D271" s="193" t="s">
        <v>254</v>
      </c>
      <c r="E271" s="193"/>
      <c r="F271" s="193"/>
      <c r="G271" s="193" t="s">
        <v>1419</v>
      </c>
      <c r="H271" s="193" t="s">
        <v>399</v>
      </c>
      <c r="I271" s="206">
        <v>87.790999999999997</v>
      </c>
      <c r="J271" s="206">
        <v>89.441000000000003</v>
      </c>
      <c r="K271" s="206">
        <v>94.686999999999998</v>
      </c>
    </row>
    <row r="272" spans="1:11" ht="12.75" customHeight="1">
      <c r="A272" s="193">
        <v>266</v>
      </c>
      <c r="B272" s="193" t="s">
        <v>400</v>
      </c>
      <c r="C272" s="193" t="s">
        <v>401</v>
      </c>
      <c r="D272" s="193" t="s">
        <v>254</v>
      </c>
      <c r="E272" s="193"/>
      <c r="F272" s="193"/>
      <c r="G272" s="193" t="s">
        <v>1419</v>
      </c>
      <c r="H272" s="193" t="s">
        <v>402</v>
      </c>
      <c r="I272" s="206">
        <v>42.350999999999999</v>
      </c>
      <c r="J272" s="206">
        <v>42.567</v>
      </c>
      <c r="K272" s="206">
        <v>44.201999999999998</v>
      </c>
    </row>
    <row r="273" spans="1:11" ht="12.75" customHeight="1">
      <c r="A273" s="193">
        <v>267</v>
      </c>
      <c r="B273" s="193" t="s">
        <v>403</v>
      </c>
      <c r="C273" s="193" t="s">
        <v>404</v>
      </c>
      <c r="D273" s="193" t="s">
        <v>254</v>
      </c>
      <c r="E273" s="193"/>
      <c r="F273" s="193"/>
      <c r="G273" s="193" t="s">
        <v>1419</v>
      </c>
      <c r="H273" s="193" t="s">
        <v>405</v>
      </c>
      <c r="I273" s="206">
        <v>24.52</v>
      </c>
      <c r="J273" s="206">
        <v>25.076000000000001</v>
      </c>
      <c r="K273" s="206">
        <v>25.184000000000001</v>
      </c>
    </row>
    <row r="274" spans="1:11" ht="24.75" customHeight="1">
      <c r="A274" s="193">
        <v>268</v>
      </c>
      <c r="B274" s="194" t="s">
        <v>406</v>
      </c>
      <c r="C274" s="194" t="s">
        <v>407</v>
      </c>
      <c r="D274" s="194" t="s">
        <v>408</v>
      </c>
      <c r="E274" s="193" t="s">
        <v>1412</v>
      </c>
      <c r="F274" s="193"/>
      <c r="G274" s="193"/>
      <c r="H274" s="194" t="s">
        <v>409</v>
      </c>
      <c r="I274" s="207">
        <v>10165.567999999999</v>
      </c>
      <c r="J274" s="207">
        <v>9818.1790000000001</v>
      </c>
      <c r="K274" s="207">
        <v>10047.739</v>
      </c>
    </row>
    <row r="275" spans="1:11" ht="12.75" customHeight="1">
      <c r="A275" s="193">
        <v>269</v>
      </c>
      <c r="B275" s="193" t="s">
        <v>410</v>
      </c>
      <c r="C275" s="193" t="s">
        <v>411</v>
      </c>
      <c r="D275" s="193" t="s">
        <v>408</v>
      </c>
      <c r="E275" s="193"/>
      <c r="F275" s="193" t="s">
        <v>1415</v>
      </c>
      <c r="G275" s="193"/>
      <c r="H275" s="193" t="s">
        <v>412</v>
      </c>
      <c r="I275" s="206">
        <v>3067.0419999999999</v>
      </c>
      <c r="J275" s="206">
        <v>2967.817</v>
      </c>
      <c r="K275" s="206">
        <v>3025.0839999999998</v>
      </c>
    </row>
    <row r="276" spans="1:11" ht="12.75" customHeight="1">
      <c r="A276" s="193">
        <v>270</v>
      </c>
      <c r="B276" s="193" t="s">
        <v>413</v>
      </c>
      <c r="C276" s="193" t="s">
        <v>414</v>
      </c>
      <c r="D276" s="193" t="s">
        <v>408</v>
      </c>
      <c r="E276" s="193"/>
      <c r="F276" s="193"/>
      <c r="G276" s="193" t="s">
        <v>1419</v>
      </c>
      <c r="H276" s="193" t="s">
        <v>415</v>
      </c>
      <c r="I276" s="206">
        <v>614.97799999999995</v>
      </c>
      <c r="J276" s="206">
        <v>607.63300000000004</v>
      </c>
      <c r="K276" s="206">
        <v>615.43299999999999</v>
      </c>
    </row>
    <row r="277" spans="1:11" ht="12.75" customHeight="1">
      <c r="A277" s="193">
        <v>271</v>
      </c>
      <c r="B277" s="193" t="s">
        <v>416</v>
      </c>
      <c r="C277" s="193" t="s">
        <v>417</v>
      </c>
      <c r="D277" s="193" t="s">
        <v>408</v>
      </c>
      <c r="E277" s="193"/>
      <c r="F277" s="193"/>
      <c r="G277" s="193" t="s">
        <v>1419</v>
      </c>
      <c r="H277" s="193" t="s">
        <v>418</v>
      </c>
      <c r="I277" s="206">
        <v>274.30200000000002</v>
      </c>
      <c r="J277" s="206">
        <v>262.98200000000003</v>
      </c>
      <c r="K277" s="206">
        <v>265.33300000000003</v>
      </c>
    </row>
    <row r="278" spans="1:11" ht="12.75" customHeight="1">
      <c r="A278" s="193">
        <v>272</v>
      </c>
      <c r="B278" s="193" t="s">
        <v>419</v>
      </c>
      <c r="C278" s="193" t="s">
        <v>420</v>
      </c>
      <c r="D278" s="193" t="s">
        <v>408</v>
      </c>
      <c r="E278" s="193"/>
      <c r="F278" s="193"/>
      <c r="G278" s="193" t="s">
        <v>1419</v>
      </c>
      <c r="H278" s="193" t="s">
        <v>421</v>
      </c>
      <c r="I278" s="206">
        <v>372.17200000000003</v>
      </c>
      <c r="J278" s="206">
        <v>367.298</v>
      </c>
      <c r="K278" s="206">
        <v>377.33199999999999</v>
      </c>
    </row>
    <row r="279" spans="1:11" ht="12.75" customHeight="1">
      <c r="A279" s="193">
        <v>273</v>
      </c>
      <c r="B279" s="193" t="s">
        <v>422</v>
      </c>
      <c r="C279" s="193" t="s">
        <v>423</v>
      </c>
      <c r="D279" s="193" t="s">
        <v>408</v>
      </c>
      <c r="E279" s="193"/>
      <c r="F279" s="193"/>
      <c r="G279" s="193" t="s">
        <v>1419</v>
      </c>
      <c r="H279" s="193" t="s">
        <v>424</v>
      </c>
      <c r="I279" s="206">
        <v>140.99100000000001</v>
      </c>
      <c r="J279" s="206">
        <v>133.82400000000001</v>
      </c>
      <c r="K279" s="206">
        <v>135.63800000000001</v>
      </c>
    </row>
    <row r="280" spans="1:11" ht="12.75" customHeight="1">
      <c r="A280" s="193">
        <v>274</v>
      </c>
      <c r="B280" s="193" t="s">
        <v>425</v>
      </c>
      <c r="C280" s="193" t="s">
        <v>426</v>
      </c>
      <c r="D280" s="193" t="s">
        <v>408</v>
      </c>
      <c r="E280" s="193"/>
      <c r="F280" s="193"/>
      <c r="G280" s="193" t="s">
        <v>1419</v>
      </c>
      <c r="H280" s="193" t="s">
        <v>427</v>
      </c>
      <c r="I280" s="206">
        <v>140.53399999999999</v>
      </c>
      <c r="J280" s="206">
        <v>135.73599999999999</v>
      </c>
      <c r="K280" s="206">
        <v>139.44200000000001</v>
      </c>
    </row>
    <row r="281" spans="1:11" ht="12.75" customHeight="1">
      <c r="A281" s="193">
        <v>275</v>
      </c>
      <c r="B281" s="193" t="s">
        <v>428</v>
      </c>
      <c r="C281" s="193" t="s">
        <v>429</v>
      </c>
      <c r="D281" s="193" t="s">
        <v>408</v>
      </c>
      <c r="E281" s="193"/>
      <c r="F281" s="193"/>
      <c r="G281" s="193" t="s">
        <v>1419</v>
      </c>
      <c r="H281" s="193" t="s">
        <v>430</v>
      </c>
      <c r="I281" s="206">
        <v>93.814999999999998</v>
      </c>
      <c r="J281" s="206">
        <v>91.863</v>
      </c>
      <c r="K281" s="206">
        <v>93.082999999999998</v>
      </c>
    </row>
    <row r="282" spans="1:11" ht="12.75" customHeight="1">
      <c r="A282" s="193">
        <v>276</v>
      </c>
      <c r="B282" s="193" t="s">
        <v>431</v>
      </c>
      <c r="C282" s="193" t="s">
        <v>432</v>
      </c>
      <c r="D282" s="193" t="s">
        <v>408</v>
      </c>
      <c r="E282" s="193"/>
      <c r="F282" s="193"/>
      <c r="G282" s="193" t="s">
        <v>1419</v>
      </c>
      <c r="H282" s="193" t="s">
        <v>433</v>
      </c>
      <c r="I282" s="206">
        <v>101.508</v>
      </c>
      <c r="J282" s="206">
        <v>97.771000000000001</v>
      </c>
      <c r="K282" s="206">
        <v>100.446</v>
      </c>
    </row>
    <row r="283" spans="1:11" ht="12.75" customHeight="1">
      <c r="A283" s="193">
        <v>277</v>
      </c>
      <c r="B283" s="193" t="s">
        <v>434</v>
      </c>
      <c r="C283" s="193" t="s">
        <v>435</v>
      </c>
      <c r="D283" s="193" t="s">
        <v>408</v>
      </c>
      <c r="E283" s="193"/>
      <c r="F283" s="193"/>
      <c r="G283" s="193" t="s">
        <v>1419</v>
      </c>
      <c r="H283" s="193" t="s">
        <v>436</v>
      </c>
      <c r="I283" s="206">
        <v>72.394000000000005</v>
      </c>
      <c r="J283" s="206">
        <v>67.313000000000002</v>
      </c>
      <c r="K283" s="206">
        <v>68.603999999999999</v>
      </c>
    </row>
    <row r="284" spans="1:11" ht="12.75" customHeight="1">
      <c r="A284" s="193">
        <v>278</v>
      </c>
      <c r="B284" s="193" t="s">
        <v>437</v>
      </c>
      <c r="C284" s="193" t="s">
        <v>438</v>
      </c>
      <c r="D284" s="193" t="s">
        <v>408</v>
      </c>
      <c r="E284" s="193"/>
      <c r="F284" s="193"/>
      <c r="G284" s="193" t="s">
        <v>1419</v>
      </c>
      <c r="H284" s="193" t="s">
        <v>439</v>
      </c>
      <c r="I284" s="206">
        <v>81.292000000000002</v>
      </c>
      <c r="J284" s="206">
        <v>74.807000000000002</v>
      </c>
      <c r="K284" s="206">
        <v>76.704999999999998</v>
      </c>
    </row>
    <row r="285" spans="1:11" s="182" customFormat="1" ht="12.75" customHeight="1">
      <c r="A285" s="193">
        <v>279</v>
      </c>
      <c r="B285" s="193" t="s">
        <v>440</v>
      </c>
      <c r="C285" s="193" t="s">
        <v>441</v>
      </c>
      <c r="D285" s="193" t="s">
        <v>408</v>
      </c>
      <c r="E285" s="193"/>
      <c r="F285" s="193"/>
      <c r="G285" s="193" t="s">
        <v>1419</v>
      </c>
      <c r="H285" s="193" t="s">
        <v>442</v>
      </c>
      <c r="I285" s="206">
        <v>192.34899999999999</v>
      </c>
      <c r="J285" s="206">
        <v>181.39500000000001</v>
      </c>
      <c r="K285" s="206">
        <v>185.34</v>
      </c>
    </row>
    <row r="286" spans="1:11" ht="12.75" customHeight="1">
      <c r="A286" s="193">
        <v>280</v>
      </c>
      <c r="B286" s="193" t="s">
        <v>443</v>
      </c>
      <c r="C286" s="193" t="s">
        <v>444</v>
      </c>
      <c r="D286" s="193" t="s">
        <v>408</v>
      </c>
      <c r="E286" s="193"/>
      <c r="F286" s="193"/>
      <c r="G286" s="193" t="s">
        <v>1419</v>
      </c>
      <c r="H286" s="193" t="s">
        <v>445</v>
      </c>
      <c r="I286" s="208">
        <v>140.43700000000001</v>
      </c>
      <c r="J286" s="208">
        <v>136.50800000000001</v>
      </c>
      <c r="K286" s="208">
        <v>140.08799999999999</v>
      </c>
    </row>
    <row r="287" spans="1:11" ht="12.75" customHeight="1">
      <c r="A287" s="193">
        <v>281</v>
      </c>
      <c r="B287" s="193" t="s">
        <v>446</v>
      </c>
      <c r="C287" s="193" t="s">
        <v>447</v>
      </c>
      <c r="D287" s="193" t="s">
        <v>408</v>
      </c>
      <c r="E287" s="193"/>
      <c r="F287" s="193"/>
      <c r="G287" s="193" t="s">
        <v>1419</v>
      </c>
      <c r="H287" s="193" t="s">
        <v>448</v>
      </c>
      <c r="I287" s="206">
        <v>284.71100000000001</v>
      </c>
      <c r="J287" s="206">
        <v>271.274</v>
      </c>
      <c r="K287" s="206">
        <v>278.00799999999998</v>
      </c>
    </row>
    <row r="288" spans="1:11" ht="12.75" customHeight="1">
      <c r="A288" s="193">
        <v>282</v>
      </c>
      <c r="B288" s="193" t="s">
        <v>449</v>
      </c>
      <c r="C288" s="193" t="s">
        <v>450</v>
      </c>
      <c r="D288" s="193" t="s">
        <v>408</v>
      </c>
      <c r="E288" s="193"/>
      <c r="F288" s="193"/>
      <c r="G288" s="193" t="s">
        <v>1419</v>
      </c>
      <c r="H288" s="193" t="s">
        <v>451</v>
      </c>
      <c r="I288" s="206">
        <v>219.79499999999999</v>
      </c>
      <c r="J288" s="206">
        <v>213.91200000000001</v>
      </c>
      <c r="K288" s="206">
        <v>217.90100000000001</v>
      </c>
    </row>
    <row r="289" spans="1:11" ht="12.75" customHeight="1">
      <c r="A289" s="193">
        <v>283</v>
      </c>
      <c r="B289" s="193" t="s">
        <v>452</v>
      </c>
      <c r="C289" s="193" t="s">
        <v>453</v>
      </c>
      <c r="D289" s="193" t="s">
        <v>408</v>
      </c>
      <c r="E289" s="193"/>
      <c r="F289" s="193"/>
      <c r="G289" s="193" t="s">
        <v>1419</v>
      </c>
      <c r="H289" s="193" t="s">
        <v>454</v>
      </c>
      <c r="I289" s="206">
        <v>135.87200000000001</v>
      </c>
      <c r="J289" s="206">
        <v>129.96299999999999</v>
      </c>
      <c r="K289" s="206">
        <v>132.52600000000001</v>
      </c>
    </row>
    <row r="290" spans="1:11" ht="12.75" customHeight="1">
      <c r="A290" s="193">
        <v>284</v>
      </c>
      <c r="B290" s="193" t="s">
        <v>455</v>
      </c>
      <c r="C290" s="193" t="s">
        <v>456</v>
      </c>
      <c r="D290" s="193" t="s">
        <v>408</v>
      </c>
      <c r="E290" s="193"/>
      <c r="F290" s="193"/>
      <c r="G290" s="193" t="s">
        <v>1419</v>
      </c>
      <c r="H290" s="193" t="s">
        <v>457</v>
      </c>
      <c r="I290" s="206">
        <v>201.893</v>
      </c>
      <c r="J290" s="206">
        <v>195.53899999999999</v>
      </c>
      <c r="K290" s="206">
        <v>199.20500000000001</v>
      </c>
    </row>
    <row r="291" spans="1:11" ht="12.75" customHeight="1">
      <c r="A291" s="193">
        <v>285</v>
      </c>
      <c r="B291" s="193" t="s">
        <v>458</v>
      </c>
      <c r="C291" s="193" t="s">
        <v>459</v>
      </c>
      <c r="D291" s="193" t="s">
        <v>408</v>
      </c>
      <c r="E291" s="193"/>
      <c r="F291" s="193" t="s">
        <v>1415</v>
      </c>
      <c r="G291" s="193"/>
      <c r="H291" s="193" t="s">
        <v>460</v>
      </c>
      <c r="I291" s="206">
        <v>2540.8670000000002</v>
      </c>
      <c r="J291" s="206">
        <v>2471.5439999999999</v>
      </c>
      <c r="K291" s="206">
        <v>2526.364</v>
      </c>
    </row>
    <row r="292" spans="1:11" ht="12.75" customHeight="1">
      <c r="A292" s="193">
        <v>286</v>
      </c>
      <c r="B292" s="193" t="s">
        <v>461</v>
      </c>
      <c r="C292" s="193" t="s">
        <v>462</v>
      </c>
      <c r="D292" s="193" t="s">
        <v>408</v>
      </c>
      <c r="E292" s="193"/>
      <c r="F292" s="193"/>
      <c r="G292" s="193" t="s">
        <v>1419</v>
      </c>
      <c r="H292" s="193" t="s">
        <v>463</v>
      </c>
      <c r="I292" s="206">
        <v>291.66399999999999</v>
      </c>
      <c r="J292" s="206">
        <v>287.983</v>
      </c>
      <c r="K292" s="206">
        <v>289.71499999999997</v>
      </c>
    </row>
    <row r="293" spans="1:11" ht="12.75" customHeight="1">
      <c r="A293" s="193">
        <v>287</v>
      </c>
      <c r="B293" s="193" t="s">
        <v>464</v>
      </c>
      <c r="C293" s="193" t="s">
        <v>465</v>
      </c>
      <c r="D293" s="193" t="s">
        <v>408</v>
      </c>
      <c r="E293" s="193"/>
      <c r="F293" s="193"/>
      <c r="G293" s="193" t="s">
        <v>1419</v>
      </c>
      <c r="H293" s="193" t="s">
        <v>466</v>
      </c>
      <c r="I293" s="206">
        <v>819.41600000000005</v>
      </c>
      <c r="J293" s="206">
        <v>800.46100000000001</v>
      </c>
      <c r="K293" s="206">
        <v>815.3</v>
      </c>
    </row>
    <row r="294" spans="1:11" ht="12.75" customHeight="1">
      <c r="A294" s="193">
        <v>288</v>
      </c>
      <c r="B294" s="193" t="s">
        <v>467</v>
      </c>
      <c r="C294" s="193" t="s">
        <v>468</v>
      </c>
      <c r="D294" s="193" t="s">
        <v>408</v>
      </c>
      <c r="E294" s="193"/>
      <c r="F294" s="193"/>
      <c r="G294" s="193" t="s">
        <v>1419</v>
      </c>
      <c r="H294" s="193" t="s">
        <v>469</v>
      </c>
      <c r="I294" s="206">
        <v>94.061000000000007</v>
      </c>
      <c r="J294" s="206">
        <v>92.12</v>
      </c>
      <c r="K294" s="206">
        <v>96.781000000000006</v>
      </c>
    </row>
    <row r="295" spans="1:11" ht="12.75" customHeight="1">
      <c r="A295" s="193">
        <v>289</v>
      </c>
      <c r="B295" s="193" t="s">
        <v>470</v>
      </c>
      <c r="C295" s="193" t="s">
        <v>471</v>
      </c>
      <c r="D295" s="193" t="s">
        <v>408</v>
      </c>
      <c r="E295" s="193"/>
      <c r="F295" s="193"/>
      <c r="G295" s="193" t="s">
        <v>1419</v>
      </c>
      <c r="H295" s="193" t="s">
        <v>472</v>
      </c>
      <c r="I295" s="206">
        <v>123.38200000000001</v>
      </c>
      <c r="J295" s="206">
        <v>118.01600000000001</v>
      </c>
      <c r="K295" s="206">
        <v>120.901</v>
      </c>
    </row>
    <row r="296" spans="1:11" ht="12.75" customHeight="1">
      <c r="A296" s="193">
        <v>290</v>
      </c>
      <c r="B296" s="193" t="s">
        <v>473</v>
      </c>
      <c r="C296" s="193" t="s">
        <v>474</v>
      </c>
      <c r="D296" s="193" t="s">
        <v>408</v>
      </c>
      <c r="E296" s="193"/>
      <c r="F296" s="193"/>
      <c r="G296" s="193" t="s">
        <v>1419</v>
      </c>
      <c r="H296" s="193" t="s">
        <v>475</v>
      </c>
      <c r="I296" s="206">
        <v>205.172</v>
      </c>
      <c r="J296" s="206">
        <v>200.434</v>
      </c>
      <c r="K296" s="206">
        <v>207.47200000000001</v>
      </c>
    </row>
    <row r="297" spans="1:11" ht="12.75" customHeight="1">
      <c r="A297" s="193">
        <v>291</v>
      </c>
      <c r="B297" s="193" t="s">
        <v>476</v>
      </c>
      <c r="C297" s="193" t="s">
        <v>477</v>
      </c>
      <c r="D297" s="193" t="s">
        <v>408</v>
      </c>
      <c r="E297" s="193"/>
      <c r="F297" s="193"/>
      <c r="G297" s="193" t="s">
        <v>1419</v>
      </c>
      <c r="H297" s="193" t="s">
        <v>478</v>
      </c>
      <c r="I297" s="206">
        <v>83.132000000000005</v>
      </c>
      <c r="J297" s="206">
        <v>80.512</v>
      </c>
      <c r="K297" s="206">
        <v>83.218999999999994</v>
      </c>
    </row>
    <row r="298" spans="1:11" ht="12.75" customHeight="1">
      <c r="A298" s="193">
        <v>292</v>
      </c>
      <c r="B298" s="193" t="s">
        <v>479</v>
      </c>
      <c r="C298" s="193" t="s">
        <v>480</v>
      </c>
      <c r="D298" s="193" t="s">
        <v>408</v>
      </c>
      <c r="E298" s="193"/>
      <c r="F298" s="193"/>
      <c r="G298" s="193" t="s">
        <v>1419</v>
      </c>
      <c r="H298" s="193" t="s">
        <v>481</v>
      </c>
      <c r="I298" s="206">
        <v>95.769000000000005</v>
      </c>
      <c r="J298" s="206">
        <v>93.546000000000006</v>
      </c>
      <c r="K298" s="206">
        <v>96.730999999999995</v>
      </c>
    </row>
    <row r="299" spans="1:11" ht="12.75" customHeight="1">
      <c r="A299" s="193">
        <v>293</v>
      </c>
      <c r="B299" s="193" t="s">
        <v>482</v>
      </c>
      <c r="C299" s="193" t="s">
        <v>483</v>
      </c>
      <c r="D299" s="193" t="s">
        <v>408</v>
      </c>
      <c r="E299" s="193"/>
      <c r="F299" s="193"/>
      <c r="G299" s="193" t="s">
        <v>1419</v>
      </c>
      <c r="H299" s="193" t="s">
        <v>484</v>
      </c>
      <c r="I299" s="206">
        <v>154.27699999999999</v>
      </c>
      <c r="J299" s="206">
        <v>144.63800000000001</v>
      </c>
      <c r="K299" s="206">
        <v>147.66</v>
      </c>
    </row>
    <row r="300" spans="1:11" ht="12.75" customHeight="1">
      <c r="A300" s="193">
        <v>294</v>
      </c>
      <c r="B300" s="193" t="s">
        <v>485</v>
      </c>
      <c r="C300" s="193" t="s">
        <v>486</v>
      </c>
      <c r="D300" s="193" t="s">
        <v>408</v>
      </c>
      <c r="E300" s="193"/>
      <c r="F300" s="193"/>
      <c r="G300" s="193" t="s">
        <v>1419</v>
      </c>
      <c r="H300" s="193" t="s">
        <v>487</v>
      </c>
      <c r="I300" s="206">
        <v>114.649</v>
      </c>
      <c r="J300" s="206">
        <v>110.34</v>
      </c>
      <c r="K300" s="206">
        <v>111.944</v>
      </c>
    </row>
    <row r="301" spans="1:11" ht="12.75" customHeight="1">
      <c r="A301" s="193">
        <v>295</v>
      </c>
      <c r="B301" s="193" t="s">
        <v>488</v>
      </c>
      <c r="C301" s="193" t="s">
        <v>489</v>
      </c>
      <c r="D301" s="193" t="s">
        <v>408</v>
      </c>
      <c r="E301" s="193"/>
      <c r="F301" s="193"/>
      <c r="G301" s="193" t="s">
        <v>1419</v>
      </c>
      <c r="H301" s="193" t="s">
        <v>490</v>
      </c>
      <c r="I301" s="206">
        <v>236.41900000000001</v>
      </c>
      <c r="J301" s="206">
        <v>231.297</v>
      </c>
      <c r="K301" s="206">
        <v>238.31200000000001</v>
      </c>
    </row>
    <row r="302" spans="1:11" ht="12.75" customHeight="1">
      <c r="A302" s="193">
        <v>296</v>
      </c>
      <c r="B302" s="193" t="s">
        <v>491</v>
      </c>
      <c r="C302" s="193" t="s">
        <v>492</v>
      </c>
      <c r="D302" s="193" t="s">
        <v>408</v>
      </c>
      <c r="E302" s="193"/>
      <c r="F302" s="193"/>
      <c r="G302" s="193" t="s">
        <v>1419</v>
      </c>
      <c r="H302" s="193" t="s">
        <v>493</v>
      </c>
      <c r="I302" s="206">
        <v>322.92500000000001</v>
      </c>
      <c r="J302" s="206">
        <v>312.19499999999999</v>
      </c>
      <c r="K302" s="206">
        <v>318.32799999999997</v>
      </c>
    </row>
    <row r="303" spans="1:11" ht="12.75" customHeight="1">
      <c r="A303" s="193">
        <v>297</v>
      </c>
      <c r="B303" s="193" t="s">
        <v>494</v>
      </c>
      <c r="C303" s="193" t="s">
        <v>495</v>
      </c>
      <c r="D303" s="193" t="s">
        <v>408</v>
      </c>
      <c r="E303" s="193"/>
      <c r="F303" s="193" t="s">
        <v>1415</v>
      </c>
      <c r="G303" s="193"/>
      <c r="H303" s="193" t="s">
        <v>496</v>
      </c>
      <c r="I303" s="206">
        <v>1343.115</v>
      </c>
      <c r="J303" s="206">
        <v>1301.5450000000001</v>
      </c>
      <c r="K303" s="206">
        <v>1336.9929999999999</v>
      </c>
    </row>
    <row r="304" spans="1:11" ht="12.75" customHeight="1">
      <c r="A304" s="193">
        <v>298</v>
      </c>
      <c r="B304" s="193" t="s">
        <v>497</v>
      </c>
      <c r="C304" s="193" t="s">
        <v>498</v>
      </c>
      <c r="D304" s="193" t="s">
        <v>408</v>
      </c>
      <c r="E304" s="193"/>
      <c r="F304" s="193"/>
      <c r="G304" s="193" t="s">
        <v>1419</v>
      </c>
      <c r="H304" s="193" t="s">
        <v>499</v>
      </c>
      <c r="I304" s="206">
        <v>55.356999999999999</v>
      </c>
      <c r="J304" s="206">
        <v>53.494</v>
      </c>
      <c r="K304" s="206">
        <v>54.93</v>
      </c>
    </row>
    <row r="305" spans="1:11" ht="12.75" customHeight="1">
      <c r="A305" s="193">
        <v>299</v>
      </c>
      <c r="B305" s="193" t="s">
        <v>500</v>
      </c>
      <c r="C305" s="193" t="s">
        <v>501</v>
      </c>
      <c r="D305" s="193" t="s">
        <v>408</v>
      </c>
      <c r="E305" s="193"/>
      <c r="F305" s="193"/>
      <c r="G305" s="193" t="s">
        <v>1419</v>
      </c>
      <c r="H305" s="193" t="s">
        <v>502</v>
      </c>
      <c r="I305" s="206">
        <v>123.596</v>
      </c>
      <c r="J305" s="206">
        <v>122.16800000000001</v>
      </c>
      <c r="K305" s="206">
        <v>127.32299999999999</v>
      </c>
    </row>
    <row r="306" spans="1:11" ht="12.75" customHeight="1">
      <c r="A306" s="193">
        <v>300</v>
      </c>
      <c r="B306" s="193" t="s">
        <v>503</v>
      </c>
      <c r="C306" s="193" t="s">
        <v>504</v>
      </c>
      <c r="D306" s="193" t="s">
        <v>408</v>
      </c>
      <c r="E306" s="193"/>
      <c r="F306" s="193"/>
      <c r="G306" s="193" t="s">
        <v>1419</v>
      </c>
      <c r="H306" s="193" t="s">
        <v>505</v>
      </c>
      <c r="I306" s="206">
        <v>237.97</v>
      </c>
      <c r="J306" s="206">
        <v>233.81200000000001</v>
      </c>
      <c r="K306" s="206">
        <v>239.81800000000001</v>
      </c>
    </row>
    <row r="307" spans="1:11" ht="12.75" customHeight="1">
      <c r="A307" s="193">
        <v>301</v>
      </c>
      <c r="B307" s="193" t="s">
        <v>506</v>
      </c>
      <c r="C307" s="193" t="s">
        <v>507</v>
      </c>
      <c r="D307" s="193" t="s">
        <v>408</v>
      </c>
      <c r="E307" s="193"/>
      <c r="F307" s="193"/>
      <c r="G307" s="193" t="s">
        <v>1419</v>
      </c>
      <c r="H307" s="193" t="s">
        <v>508</v>
      </c>
      <c r="I307" s="206">
        <v>203.91900000000001</v>
      </c>
      <c r="J307" s="206">
        <v>195.36</v>
      </c>
      <c r="K307" s="206">
        <v>202.93100000000001</v>
      </c>
    </row>
    <row r="308" spans="1:11" ht="12.75" customHeight="1">
      <c r="A308" s="193">
        <v>302</v>
      </c>
      <c r="B308" s="193" t="s">
        <v>509</v>
      </c>
      <c r="C308" s="193" t="s">
        <v>510</v>
      </c>
      <c r="D308" s="193" t="s">
        <v>408</v>
      </c>
      <c r="E308" s="193"/>
      <c r="F308" s="193"/>
      <c r="G308" s="193" t="s">
        <v>1419</v>
      </c>
      <c r="H308" s="193" t="s">
        <v>511</v>
      </c>
      <c r="I308" s="206">
        <v>95.850999999999999</v>
      </c>
      <c r="J308" s="206">
        <v>92.013000000000005</v>
      </c>
      <c r="K308" s="206">
        <v>94.748999999999995</v>
      </c>
    </row>
    <row r="309" spans="1:11" ht="12.75" customHeight="1">
      <c r="A309" s="193">
        <v>303</v>
      </c>
      <c r="B309" s="193" t="s">
        <v>512</v>
      </c>
      <c r="C309" s="193" t="s">
        <v>513</v>
      </c>
      <c r="D309" s="193" t="s">
        <v>408</v>
      </c>
      <c r="E309" s="193"/>
      <c r="F309" s="193"/>
      <c r="G309" s="193" t="s">
        <v>1419</v>
      </c>
      <c r="H309" s="193" t="s">
        <v>514</v>
      </c>
      <c r="I309" s="206">
        <v>260.82900000000001</v>
      </c>
      <c r="J309" s="206">
        <v>254.09100000000001</v>
      </c>
      <c r="K309" s="206">
        <v>258.99700000000001</v>
      </c>
    </row>
    <row r="310" spans="1:11" ht="12.75" customHeight="1">
      <c r="A310" s="193">
        <v>304</v>
      </c>
      <c r="B310" s="193" t="s">
        <v>515</v>
      </c>
      <c r="C310" s="193" t="s">
        <v>516</v>
      </c>
      <c r="D310" s="193" t="s">
        <v>408</v>
      </c>
      <c r="E310" s="193"/>
      <c r="F310" s="193"/>
      <c r="G310" s="193" t="s">
        <v>1419</v>
      </c>
      <c r="H310" s="193" t="s">
        <v>517</v>
      </c>
      <c r="I310" s="206">
        <v>226.00299999999999</v>
      </c>
      <c r="J310" s="206">
        <v>217.26499999999999</v>
      </c>
      <c r="K310" s="206">
        <v>223.411</v>
      </c>
    </row>
    <row r="311" spans="1:11" ht="12.75" customHeight="1">
      <c r="A311" s="193">
        <v>305</v>
      </c>
      <c r="B311" s="193" t="s">
        <v>518</v>
      </c>
      <c r="C311" s="193" t="s">
        <v>519</v>
      </c>
      <c r="D311" s="193" t="s">
        <v>408</v>
      </c>
      <c r="E311" s="193"/>
      <c r="F311" s="193"/>
      <c r="G311" s="193" t="s">
        <v>1419</v>
      </c>
      <c r="H311" s="193" t="s">
        <v>520</v>
      </c>
      <c r="I311" s="206">
        <v>139.59100000000001</v>
      </c>
      <c r="J311" s="206">
        <v>133.34200000000001</v>
      </c>
      <c r="K311" s="206">
        <v>134.834</v>
      </c>
    </row>
    <row r="312" spans="1:11" ht="12.75" customHeight="1">
      <c r="A312" s="193">
        <v>306</v>
      </c>
      <c r="B312" s="193" t="s">
        <v>521</v>
      </c>
      <c r="C312" s="193" t="s">
        <v>522</v>
      </c>
      <c r="D312" s="193" t="s">
        <v>408</v>
      </c>
      <c r="E312" s="193"/>
      <c r="F312" s="193" t="s">
        <v>1415</v>
      </c>
      <c r="G312" s="193"/>
      <c r="H312" s="193" t="s">
        <v>523</v>
      </c>
      <c r="I312" s="206">
        <v>1190.259</v>
      </c>
      <c r="J312" s="206">
        <v>1139.575</v>
      </c>
      <c r="K312" s="206">
        <v>1171.711</v>
      </c>
    </row>
    <row r="313" spans="1:11" ht="12.75" customHeight="1">
      <c r="A313" s="193">
        <v>307</v>
      </c>
      <c r="B313" s="193" t="s">
        <v>524</v>
      </c>
      <c r="C313" s="193" t="s">
        <v>525</v>
      </c>
      <c r="D313" s="193" t="s">
        <v>408</v>
      </c>
      <c r="E313" s="193"/>
      <c r="F313" s="193"/>
      <c r="G313" s="193" t="s">
        <v>1419</v>
      </c>
      <c r="H313" s="193" t="s">
        <v>526</v>
      </c>
      <c r="I313" s="206">
        <v>217.62700000000001</v>
      </c>
      <c r="J313" s="206">
        <v>209.78200000000001</v>
      </c>
      <c r="K313" s="206">
        <v>214.03800000000001</v>
      </c>
    </row>
    <row r="314" spans="1:11" ht="12.75" customHeight="1">
      <c r="A314" s="193">
        <v>308</v>
      </c>
      <c r="B314" s="193" t="s">
        <v>527</v>
      </c>
      <c r="C314" s="193" t="s">
        <v>528</v>
      </c>
      <c r="D314" s="193" t="s">
        <v>408</v>
      </c>
      <c r="E314" s="193"/>
      <c r="F314" s="193"/>
      <c r="G314" s="193" t="s">
        <v>1419</v>
      </c>
      <c r="H314" s="193" t="s">
        <v>529</v>
      </c>
      <c r="I314" s="206">
        <v>232.11799999999999</v>
      </c>
      <c r="J314" s="206">
        <v>221.3</v>
      </c>
      <c r="K314" s="206">
        <v>227</v>
      </c>
    </row>
    <row r="315" spans="1:11" ht="12.75" customHeight="1">
      <c r="A315" s="193">
        <v>309</v>
      </c>
      <c r="B315" s="193" t="s">
        <v>530</v>
      </c>
      <c r="C315" s="193" t="s">
        <v>531</v>
      </c>
      <c r="D315" s="193" t="s">
        <v>408</v>
      </c>
      <c r="E315" s="193"/>
      <c r="F315" s="193"/>
      <c r="G315" s="193" t="s">
        <v>1419</v>
      </c>
      <c r="H315" s="193" t="s">
        <v>532</v>
      </c>
      <c r="I315" s="206">
        <v>140.285</v>
      </c>
      <c r="J315" s="206">
        <v>132.64500000000001</v>
      </c>
      <c r="K315" s="206">
        <v>136.02799999999999</v>
      </c>
    </row>
    <row r="316" spans="1:11" ht="12.75" customHeight="1">
      <c r="A316" s="193">
        <v>310</v>
      </c>
      <c r="B316" s="193" t="s">
        <v>533</v>
      </c>
      <c r="C316" s="193" t="s">
        <v>534</v>
      </c>
      <c r="D316" s="193" t="s">
        <v>408</v>
      </c>
      <c r="E316" s="193"/>
      <c r="F316" s="193"/>
      <c r="G316" s="193" t="s">
        <v>1419</v>
      </c>
      <c r="H316" s="193" t="s">
        <v>535</v>
      </c>
      <c r="I316" s="206">
        <v>67.593000000000004</v>
      </c>
      <c r="J316" s="206">
        <v>64.403000000000006</v>
      </c>
      <c r="K316" s="206">
        <v>66.346000000000004</v>
      </c>
    </row>
    <row r="317" spans="1:11" ht="12.75" customHeight="1">
      <c r="A317" s="193">
        <v>311</v>
      </c>
      <c r="B317" s="193" t="s">
        <v>536</v>
      </c>
      <c r="C317" s="193" t="s">
        <v>537</v>
      </c>
      <c r="D317" s="193" t="s">
        <v>408</v>
      </c>
      <c r="E317" s="193"/>
      <c r="F317" s="193"/>
      <c r="G317" s="193" t="s">
        <v>1419</v>
      </c>
      <c r="H317" s="193" t="s">
        <v>538</v>
      </c>
      <c r="I317" s="206">
        <v>176.51400000000001</v>
      </c>
      <c r="J317" s="206">
        <v>168.33500000000001</v>
      </c>
      <c r="K317" s="206">
        <v>172.62799999999999</v>
      </c>
    </row>
    <row r="318" spans="1:11" ht="12.75" customHeight="1">
      <c r="A318" s="193">
        <v>312</v>
      </c>
      <c r="B318" s="193" t="s">
        <v>539</v>
      </c>
      <c r="C318" s="193" t="s">
        <v>540</v>
      </c>
      <c r="D318" s="193" t="s">
        <v>408</v>
      </c>
      <c r="E318" s="193"/>
      <c r="F318" s="193"/>
      <c r="G318" s="193" t="s">
        <v>1419</v>
      </c>
      <c r="H318" s="193" t="s">
        <v>541</v>
      </c>
      <c r="I318" s="206">
        <v>181.875</v>
      </c>
      <c r="J318" s="206">
        <v>174.58600000000001</v>
      </c>
      <c r="K318" s="206">
        <v>181.81399999999999</v>
      </c>
    </row>
    <row r="319" spans="1:11" ht="12.75" customHeight="1">
      <c r="A319" s="193">
        <v>313</v>
      </c>
      <c r="B319" s="193" t="s">
        <v>542</v>
      </c>
      <c r="C319" s="193" t="s">
        <v>543</v>
      </c>
      <c r="D319" s="193" t="s">
        <v>408</v>
      </c>
      <c r="E319" s="193"/>
      <c r="F319" s="193"/>
      <c r="G319" s="193" t="s">
        <v>1419</v>
      </c>
      <c r="H319" s="193" t="s">
        <v>544</v>
      </c>
      <c r="I319" s="206">
        <v>174.24799999999999</v>
      </c>
      <c r="J319" s="206">
        <v>168.524</v>
      </c>
      <c r="K319" s="206">
        <v>173.857</v>
      </c>
    </row>
    <row r="320" spans="1:11" ht="12.75" customHeight="1">
      <c r="A320" s="193">
        <v>314</v>
      </c>
      <c r="B320" s="193" t="s">
        <v>545</v>
      </c>
      <c r="C320" s="193" t="s">
        <v>546</v>
      </c>
      <c r="D320" s="193" t="s">
        <v>408</v>
      </c>
      <c r="E320" s="193"/>
      <c r="F320" s="193" t="s">
        <v>1415</v>
      </c>
      <c r="G320" s="193"/>
      <c r="H320" s="193" t="s">
        <v>547</v>
      </c>
      <c r="I320" s="206">
        <v>2024.2840000000001</v>
      </c>
      <c r="J320" s="206">
        <v>1937.6980000000001</v>
      </c>
      <c r="K320" s="206">
        <v>1987.587</v>
      </c>
    </row>
    <row r="321" spans="1:11" ht="12.75" customHeight="1">
      <c r="A321" s="193">
        <v>315</v>
      </c>
      <c r="B321" s="193" t="s">
        <v>548</v>
      </c>
      <c r="C321" s="193" t="s">
        <v>549</v>
      </c>
      <c r="D321" s="193" t="s">
        <v>408</v>
      </c>
      <c r="E321" s="193"/>
      <c r="F321" s="193"/>
      <c r="G321" s="193" t="s">
        <v>1419</v>
      </c>
      <c r="H321" s="193" t="s">
        <v>550</v>
      </c>
      <c r="I321" s="206">
        <v>213.35300000000001</v>
      </c>
      <c r="J321" s="206">
        <v>205.11600000000001</v>
      </c>
      <c r="K321" s="206">
        <v>210.251</v>
      </c>
    </row>
    <row r="322" spans="1:11" ht="12.75" customHeight="1">
      <c r="A322" s="193">
        <v>316</v>
      </c>
      <c r="B322" s="193" t="s">
        <v>551</v>
      </c>
      <c r="C322" s="193" t="s">
        <v>552</v>
      </c>
      <c r="D322" s="193" t="s">
        <v>408</v>
      </c>
      <c r="E322" s="193"/>
      <c r="F322" s="193"/>
      <c r="G322" s="193" t="s">
        <v>1419</v>
      </c>
      <c r="H322" s="193" t="s">
        <v>553</v>
      </c>
      <c r="I322" s="206">
        <v>351.43200000000002</v>
      </c>
      <c r="J322" s="206">
        <v>347.32400000000001</v>
      </c>
      <c r="K322" s="206">
        <v>353.79500000000002</v>
      </c>
    </row>
    <row r="323" spans="1:11" ht="12.75" customHeight="1">
      <c r="A323" s="193">
        <v>317</v>
      </c>
      <c r="B323" s="193" t="s">
        <v>554</v>
      </c>
      <c r="C323" s="193" t="s">
        <v>555</v>
      </c>
      <c r="D323" s="193" t="s">
        <v>408</v>
      </c>
      <c r="E323" s="193"/>
      <c r="F323" s="193"/>
      <c r="G323" s="193" t="s">
        <v>1419</v>
      </c>
      <c r="H323" s="193" t="s">
        <v>556</v>
      </c>
      <c r="I323" s="206">
        <v>118.8</v>
      </c>
      <c r="J323" s="206">
        <v>111.818</v>
      </c>
      <c r="K323" s="206">
        <v>114.084</v>
      </c>
    </row>
    <row r="324" spans="1:11" ht="12.75" customHeight="1">
      <c r="A324" s="193">
        <v>318</v>
      </c>
      <c r="B324" s="193" t="s">
        <v>557</v>
      </c>
      <c r="C324" s="193" t="s">
        <v>558</v>
      </c>
      <c r="D324" s="193" t="s">
        <v>408</v>
      </c>
      <c r="E324" s="193"/>
      <c r="F324" s="193"/>
      <c r="G324" s="193" t="s">
        <v>1419</v>
      </c>
      <c r="H324" s="193" t="s">
        <v>559</v>
      </c>
      <c r="I324" s="206">
        <v>90.209000000000003</v>
      </c>
      <c r="J324" s="206">
        <v>88.349000000000004</v>
      </c>
      <c r="K324" s="206">
        <v>89.834999999999994</v>
      </c>
    </row>
    <row r="325" spans="1:11" ht="12.75" customHeight="1">
      <c r="A325" s="193">
        <v>319</v>
      </c>
      <c r="B325" s="193" t="s">
        <v>560</v>
      </c>
      <c r="C325" s="193" t="s">
        <v>561</v>
      </c>
      <c r="D325" s="193" t="s">
        <v>408</v>
      </c>
      <c r="E325" s="193"/>
      <c r="F325" s="193"/>
      <c r="G325" s="193" t="s">
        <v>1419</v>
      </c>
      <c r="H325" s="193" t="s">
        <v>562</v>
      </c>
      <c r="I325" s="206">
        <v>79.186000000000007</v>
      </c>
      <c r="J325" s="206">
        <v>77.525000000000006</v>
      </c>
      <c r="K325" s="206">
        <v>78.501999999999995</v>
      </c>
    </row>
    <row r="326" spans="1:11" ht="12.75" customHeight="1">
      <c r="A326" s="193">
        <v>320</v>
      </c>
      <c r="B326" s="193" t="s">
        <v>563</v>
      </c>
      <c r="C326" s="193" t="s">
        <v>564</v>
      </c>
      <c r="D326" s="193" t="s">
        <v>408</v>
      </c>
      <c r="E326" s="193"/>
      <c r="F326" s="193"/>
      <c r="G326" s="193" t="s">
        <v>1419</v>
      </c>
      <c r="H326" s="193" t="s">
        <v>565</v>
      </c>
      <c r="I326" s="206">
        <v>161.82900000000001</v>
      </c>
      <c r="J326" s="206">
        <v>154.07300000000001</v>
      </c>
      <c r="K326" s="206">
        <v>157.755</v>
      </c>
    </row>
    <row r="327" spans="1:11" ht="12.75" customHeight="1">
      <c r="A327" s="193">
        <v>321</v>
      </c>
      <c r="B327" s="193" t="s">
        <v>566</v>
      </c>
      <c r="C327" s="193" t="s">
        <v>567</v>
      </c>
      <c r="D327" s="193" t="s">
        <v>408</v>
      </c>
      <c r="E327" s="193"/>
      <c r="F327" s="193"/>
      <c r="G327" s="193" t="s">
        <v>1419</v>
      </c>
      <c r="H327" s="193" t="s">
        <v>568</v>
      </c>
      <c r="I327" s="206">
        <v>155.17699999999999</v>
      </c>
      <c r="J327" s="206">
        <v>147.96700000000001</v>
      </c>
      <c r="K327" s="206">
        <v>152.80600000000001</v>
      </c>
    </row>
    <row r="328" spans="1:11" ht="12.75" customHeight="1">
      <c r="A328" s="193">
        <v>322</v>
      </c>
      <c r="B328" s="193" t="s">
        <v>569</v>
      </c>
      <c r="C328" s="193" t="s">
        <v>570</v>
      </c>
      <c r="D328" s="193" t="s">
        <v>408</v>
      </c>
      <c r="E328" s="193"/>
      <c r="F328" s="193"/>
      <c r="G328" s="193" t="s">
        <v>1419</v>
      </c>
      <c r="H328" s="193" t="s">
        <v>571</v>
      </c>
      <c r="I328" s="206">
        <v>248.39500000000001</v>
      </c>
      <c r="J328" s="206">
        <v>229.297</v>
      </c>
      <c r="K328" s="206">
        <v>235.84299999999999</v>
      </c>
    </row>
    <row r="329" spans="1:11" ht="12.75" customHeight="1">
      <c r="A329" s="193">
        <v>323</v>
      </c>
      <c r="B329" s="193" t="s">
        <v>572</v>
      </c>
      <c r="C329" s="193" t="s">
        <v>573</v>
      </c>
      <c r="D329" s="193" t="s">
        <v>408</v>
      </c>
      <c r="E329" s="193"/>
      <c r="F329" s="193"/>
      <c r="G329" s="193" t="s">
        <v>1419</v>
      </c>
      <c r="H329" s="193" t="s">
        <v>574</v>
      </c>
      <c r="I329" s="206">
        <v>86.962000000000003</v>
      </c>
      <c r="J329" s="206">
        <v>80.813999999999993</v>
      </c>
      <c r="K329" s="206">
        <v>84.096000000000004</v>
      </c>
    </row>
    <row r="330" spans="1:11" ht="12.75" customHeight="1">
      <c r="A330" s="193">
        <v>324</v>
      </c>
      <c r="B330" s="193" t="s">
        <v>575</v>
      </c>
      <c r="C330" s="193" t="s">
        <v>576</v>
      </c>
      <c r="D330" s="193" t="s">
        <v>408</v>
      </c>
      <c r="E330" s="193"/>
      <c r="F330" s="193"/>
      <c r="G330" s="193" t="s">
        <v>1419</v>
      </c>
      <c r="H330" s="193" t="s">
        <v>577</v>
      </c>
      <c r="I330" s="206">
        <v>176.97200000000001</v>
      </c>
      <c r="J330" s="206">
        <v>167.017</v>
      </c>
      <c r="K330" s="206">
        <v>169.99600000000001</v>
      </c>
    </row>
    <row r="331" spans="1:11" ht="12.75" customHeight="1">
      <c r="A331" s="193">
        <v>325</v>
      </c>
      <c r="B331" s="193" t="s">
        <v>578</v>
      </c>
      <c r="C331" s="193" t="s">
        <v>579</v>
      </c>
      <c r="D331" s="193" t="s">
        <v>408</v>
      </c>
      <c r="E331" s="193"/>
      <c r="F331" s="193"/>
      <c r="G331" s="193" t="s">
        <v>1419</v>
      </c>
      <c r="H331" s="193" t="s">
        <v>580</v>
      </c>
      <c r="I331" s="206">
        <v>160.10300000000001</v>
      </c>
      <c r="J331" s="206">
        <v>153.32900000000001</v>
      </c>
      <c r="K331" s="206">
        <v>159.19900000000001</v>
      </c>
    </row>
    <row r="332" spans="1:11" ht="12.75" customHeight="1">
      <c r="A332" s="193">
        <v>326</v>
      </c>
      <c r="B332" s="193" t="s">
        <v>581</v>
      </c>
      <c r="C332" s="193" t="s">
        <v>582</v>
      </c>
      <c r="D332" s="193" t="s">
        <v>408</v>
      </c>
      <c r="E332" s="193"/>
      <c r="F332" s="193"/>
      <c r="G332" s="193" t="s">
        <v>1419</v>
      </c>
      <c r="H332" s="193" t="s">
        <v>583</v>
      </c>
      <c r="I332" s="206">
        <v>181.86600000000001</v>
      </c>
      <c r="J332" s="206">
        <v>175.06899999999999</v>
      </c>
      <c r="K332" s="206">
        <v>181.42500000000001</v>
      </c>
    </row>
    <row r="333" spans="1:11" ht="24.75" customHeight="1">
      <c r="A333" s="193">
        <v>327</v>
      </c>
      <c r="B333" s="194" t="s">
        <v>584</v>
      </c>
      <c r="C333" s="194" t="s">
        <v>585</v>
      </c>
      <c r="D333" s="194" t="s">
        <v>586</v>
      </c>
      <c r="E333" s="193" t="s">
        <v>1412</v>
      </c>
      <c r="F333" s="193"/>
      <c r="G333" s="193"/>
      <c r="H333" s="194" t="s">
        <v>1208</v>
      </c>
      <c r="I333" s="207">
        <v>2142.569</v>
      </c>
      <c r="J333" s="207">
        <v>2075.0590000000002</v>
      </c>
      <c r="K333" s="207">
        <v>2129.0720000000001</v>
      </c>
    </row>
    <row r="334" spans="1:11" ht="12.75" customHeight="1">
      <c r="A334" s="193">
        <v>328</v>
      </c>
      <c r="B334" s="193" t="s">
        <v>587</v>
      </c>
      <c r="C334" s="193" t="s">
        <v>588</v>
      </c>
      <c r="D334" s="193" t="s">
        <v>586</v>
      </c>
      <c r="E334" s="193"/>
      <c r="F334" s="193" t="s">
        <v>1415</v>
      </c>
      <c r="G334" s="193"/>
      <c r="H334" s="193" t="s">
        <v>589</v>
      </c>
      <c r="I334" s="206">
        <v>795.46600000000001</v>
      </c>
      <c r="J334" s="206">
        <v>766.59100000000001</v>
      </c>
      <c r="K334" s="206">
        <v>786.03300000000002</v>
      </c>
    </row>
    <row r="335" spans="1:11" ht="12.75" customHeight="1">
      <c r="A335" s="193">
        <v>329</v>
      </c>
      <c r="B335" s="193" t="s">
        <v>590</v>
      </c>
      <c r="C335" s="193" t="s">
        <v>591</v>
      </c>
      <c r="D335" s="193" t="s">
        <v>586</v>
      </c>
      <c r="E335" s="193"/>
      <c r="F335" s="193"/>
      <c r="G335" s="193" t="s">
        <v>1419</v>
      </c>
      <c r="H335" s="193" t="s">
        <v>592</v>
      </c>
      <c r="I335" s="206">
        <v>125.767</v>
      </c>
      <c r="J335" s="206">
        <v>120.944</v>
      </c>
      <c r="K335" s="206">
        <v>123.425</v>
      </c>
    </row>
    <row r="336" spans="1:11" ht="12.75" customHeight="1">
      <c r="A336" s="193">
        <v>330</v>
      </c>
      <c r="B336" s="193" t="s">
        <v>593</v>
      </c>
      <c r="C336" s="193" t="s">
        <v>594</v>
      </c>
      <c r="D336" s="193" t="s">
        <v>586</v>
      </c>
      <c r="E336" s="193"/>
      <c r="F336" s="193"/>
      <c r="G336" s="193" t="s">
        <v>1419</v>
      </c>
      <c r="H336" s="193" t="s">
        <v>595</v>
      </c>
      <c r="I336" s="206">
        <v>51.500999999999998</v>
      </c>
      <c r="J336" s="206">
        <v>50.707000000000001</v>
      </c>
      <c r="K336" s="206">
        <v>51.725999999999999</v>
      </c>
    </row>
    <row r="337" spans="1:11" ht="12.75" customHeight="1">
      <c r="A337" s="193">
        <v>331</v>
      </c>
      <c r="B337" s="193" t="s">
        <v>596</v>
      </c>
      <c r="C337" s="193" t="s">
        <v>597</v>
      </c>
      <c r="D337" s="193" t="s">
        <v>586</v>
      </c>
      <c r="E337" s="193"/>
      <c r="F337" s="193"/>
      <c r="G337" s="193" t="s">
        <v>1419</v>
      </c>
      <c r="H337" s="193" t="s">
        <v>598</v>
      </c>
      <c r="I337" s="206">
        <v>59.728000000000002</v>
      </c>
      <c r="J337" s="206">
        <v>56.081000000000003</v>
      </c>
      <c r="K337" s="206">
        <v>58.101999999999997</v>
      </c>
    </row>
    <row r="338" spans="1:11" ht="12.75" customHeight="1">
      <c r="A338" s="193">
        <v>332</v>
      </c>
      <c r="B338" s="193" t="s">
        <v>599</v>
      </c>
      <c r="C338" s="193" t="s">
        <v>600</v>
      </c>
      <c r="D338" s="193" t="s">
        <v>586</v>
      </c>
      <c r="E338" s="193"/>
      <c r="F338" s="193"/>
      <c r="G338" s="193" t="s">
        <v>1419</v>
      </c>
      <c r="H338" s="193" t="s">
        <v>601</v>
      </c>
      <c r="I338" s="206">
        <v>79.492999999999995</v>
      </c>
      <c r="J338" s="206">
        <v>77.113</v>
      </c>
      <c r="K338" s="206">
        <v>79.204999999999998</v>
      </c>
    </row>
    <row r="339" spans="1:11" ht="12.75" customHeight="1">
      <c r="A339" s="193">
        <v>333</v>
      </c>
      <c r="B339" s="193" t="s">
        <v>602</v>
      </c>
      <c r="C339" s="193" t="s">
        <v>603</v>
      </c>
      <c r="D339" s="193" t="s">
        <v>586</v>
      </c>
      <c r="E339" s="193"/>
      <c r="F339" s="193"/>
      <c r="G339" s="193" t="s">
        <v>1419</v>
      </c>
      <c r="H339" s="193" t="s">
        <v>604</v>
      </c>
      <c r="I339" s="206">
        <v>43.494</v>
      </c>
      <c r="J339" s="206">
        <v>41.749000000000002</v>
      </c>
      <c r="K339" s="206">
        <v>42.98</v>
      </c>
    </row>
    <row r="340" spans="1:11" ht="12.75" customHeight="1">
      <c r="A340" s="193">
        <v>334</v>
      </c>
      <c r="B340" s="193" t="s">
        <v>605</v>
      </c>
      <c r="C340" s="193" t="s">
        <v>606</v>
      </c>
      <c r="D340" s="193" t="s">
        <v>586</v>
      </c>
      <c r="E340" s="193"/>
      <c r="F340" s="193"/>
      <c r="G340" s="193" t="s">
        <v>1419</v>
      </c>
      <c r="H340" s="193" t="s">
        <v>607</v>
      </c>
      <c r="I340" s="206">
        <v>32.012999999999998</v>
      </c>
      <c r="J340" s="206">
        <v>30.927</v>
      </c>
      <c r="K340" s="206">
        <v>31.567</v>
      </c>
    </row>
    <row r="341" spans="1:11" ht="12.75" customHeight="1">
      <c r="A341" s="193">
        <v>335</v>
      </c>
      <c r="B341" s="193" t="s">
        <v>608</v>
      </c>
      <c r="C341" s="193" t="s">
        <v>609</v>
      </c>
      <c r="D341" s="193" t="s">
        <v>586</v>
      </c>
      <c r="E341" s="193"/>
      <c r="F341" s="193"/>
      <c r="G341" s="193" t="s">
        <v>1419</v>
      </c>
      <c r="H341" s="193" t="s">
        <v>610</v>
      </c>
      <c r="I341" s="206">
        <v>98.058999999999997</v>
      </c>
      <c r="J341" s="206">
        <v>95.325999999999993</v>
      </c>
      <c r="K341" s="206">
        <v>98.488</v>
      </c>
    </row>
    <row r="342" spans="1:11" ht="12.75" customHeight="1">
      <c r="A342" s="193">
        <v>336</v>
      </c>
      <c r="B342" s="193" t="s">
        <v>611</v>
      </c>
      <c r="C342" s="193" t="s">
        <v>612</v>
      </c>
      <c r="D342" s="193" t="s">
        <v>586</v>
      </c>
      <c r="E342" s="193"/>
      <c r="F342" s="193"/>
      <c r="G342" s="193" t="s">
        <v>1419</v>
      </c>
      <c r="H342" s="193" t="s">
        <v>613</v>
      </c>
      <c r="I342" s="206">
        <v>92.052999999999997</v>
      </c>
      <c r="J342" s="206">
        <v>88.305000000000007</v>
      </c>
      <c r="K342" s="206">
        <v>89.683000000000007</v>
      </c>
    </row>
    <row r="343" spans="1:11" ht="12.75" customHeight="1">
      <c r="A343" s="193">
        <v>337</v>
      </c>
      <c r="B343" s="193" t="s">
        <v>614</v>
      </c>
      <c r="C343" s="193" t="s">
        <v>615</v>
      </c>
      <c r="D343" s="193" t="s">
        <v>586</v>
      </c>
      <c r="E343" s="193"/>
      <c r="F343" s="193"/>
      <c r="G343" s="193" t="s">
        <v>1419</v>
      </c>
      <c r="H343" s="193" t="s">
        <v>616</v>
      </c>
      <c r="I343" s="206">
        <v>56.468000000000004</v>
      </c>
      <c r="J343" s="206">
        <v>54.168999999999997</v>
      </c>
      <c r="K343" s="206">
        <v>55.973999999999997</v>
      </c>
    </row>
    <row r="344" spans="1:11" ht="12.75" customHeight="1">
      <c r="A344" s="193">
        <v>338</v>
      </c>
      <c r="B344" s="193" t="s">
        <v>617</v>
      </c>
      <c r="C344" s="193" t="s">
        <v>618</v>
      </c>
      <c r="D344" s="193" t="s">
        <v>586</v>
      </c>
      <c r="E344" s="193"/>
      <c r="F344" s="193"/>
      <c r="G344" s="193" t="s">
        <v>1419</v>
      </c>
      <c r="H344" s="193" t="s">
        <v>619</v>
      </c>
      <c r="I344" s="206">
        <v>52.191000000000003</v>
      </c>
      <c r="J344" s="206">
        <v>49.994</v>
      </c>
      <c r="K344" s="206">
        <v>51.185000000000002</v>
      </c>
    </row>
    <row r="345" spans="1:11" s="182" customFormat="1" ht="12.75" customHeight="1">
      <c r="A345" s="193">
        <v>339</v>
      </c>
      <c r="B345" s="193" t="s">
        <v>620</v>
      </c>
      <c r="C345" s="193" t="s">
        <v>621</v>
      </c>
      <c r="D345" s="193" t="s">
        <v>586</v>
      </c>
      <c r="E345" s="193"/>
      <c r="F345" s="193"/>
      <c r="G345" s="193" t="s">
        <v>1419</v>
      </c>
      <c r="H345" s="193" t="s">
        <v>622</v>
      </c>
      <c r="I345" s="206">
        <v>104.70099999999999</v>
      </c>
      <c r="J345" s="206">
        <v>101.277</v>
      </c>
      <c r="K345" s="206">
        <v>103.69499999999999</v>
      </c>
    </row>
    <row r="346" spans="1:11" ht="12.75" customHeight="1">
      <c r="A346" s="193">
        <v>340</v>
      </c>
      <c r="B346" s="193" t="s">
        <v>623</v>
      </c>
      <c r="C346" s="193" t="s">
        <v>624</v>
      </c>
      <c r="D346" s="193" t="s">
        <v>586</v>
      </c>
      <c r="E346" s="193"/>
      <c r="F346" s="193" t="s">
        <v>1415</v>
      </c>
      <c r="G346" s="193"/>
      <c r="H346" s="193" t="s">
        <v>625</v>
      </c>
      <c r="I346" s="208">
        <v>273.10500000000002</v>
      </c>
      <c r="J346" s="208">
        <v>265.65899999999999</v>
      </c>
      <c r="K346" s="208">
        <v>273.05799999999999</v>
      </c>
    </row>
    <row r="347" spans="1:11" ht="12.75" customHeight="1">
      <c r="A347" s="193">
        <v>341</v>
      </c>
      <c r="B347" s="193" t="s">
        <v>626</v>
      </c>
      <c r="C347" s="193" t="s">
        <v>627</v>
      </c>
      <c r="D347" s="193" t="s">
        <v>586</v>
      </c>
      <c r="E347" s="193"/>
      <c r="F347" s="193"/>
      <c r="G347" s="193" t="s">
        <v>1419</v>
      </c>
      <c r="H347" s="193" t="s">
        <v>628</v>
      </c>
      <c r="I347" s="206">
        <v>91.192999999999998</v>
      </c>
      <c r="J347" s="206">
        <v>88.421999999999997</v>
      </c>
      <c r="K347" s="206">
        <v>91.215000000000003</v>
      </c>
    </row>
    <row r="348" spans="1:11" ht="12.75" customHeight="1">
      <c r="A348" s="193">
        <v>342</v>
      </c>
      <c r="B348" s="193" t="s">
        <v>629</v>
      </c>
      <c r="C348" s="193" t="s">
        <v>630</v>
      </c>
      <c r="D348" s="193" t="s">
        <v>586</v>
      </c>
      <c r="E348" s="193"/>
      <c r="F348" s="193"/>
      <c r="G348" s="193" t="s">
        <v>1419</v>
      </c>
      <c r="H348" s="193" t="s">
        <v>631</v>
      </c>
      <c r="I348" s="206">
        <v>61.192999999999998</v>
      </c>
      <c r="J348" s="206">
        <v>59.448999999999998</v>
      </c>
      <c r="K348" s="206">
        <v>61.387</v>
      </c>
    </row>
    <row r="349" spans="1:11" ht="12.75" customHeight="1">
      <c r="A349" s="193">
        <v>343</v>
      </c>
      <c r="B349" s="193" t="s">
        <v>632</v>
      </c>
      <c r="C349" s="193" t="s">
        <v>633</v>
      </c>
      <c r="D349" s="193" t="s">
        <v>586</v>
      </c>
      <c r="E349" s="193"/>
      <c r="F349" s="193"/>
      <c r="G349" s="193" t="s">
        <v>1419</v>
      </c>
      <c r="H349" s="193" t="s">
        <v>634</v>
      </c>
      <c r="I349" s="206">
        <v>43.536000000000001</v>
      </c>
      <c r="J349" s="206">
        <v>42.173999999999999</v>
      </c>
      <c r="K349" s="206">
        <v>42.868000000000002</v>
      </c>
    </row>
    <row r="350" spans="1:11" ht="12.75" customHeight="1">
      <c r="A350" s="193">
        <v>344</v>
      </c>
      <c r="B350" s="193" t="s">
        <v>635</v>
      </c>
      <c r="C350" s="193" t="s">
        <v>636</v>
      </c>
      <c r="D350" s="193" t="s">
        <v>586</v>
      </c>
      <c r="E350" s="193"/>
      <c r="F350" s="193"/>
      <c r="G350" s="193" t="s">
        <v>1419</v>
      </c>
      <c r="H350" s="193" t="s">
        <v>637</v>
      </c>
      <c r="I350" s="206">
        <v>30.635999999999999</v>
      </c>
      <c r="J350" s="206">
        <v>30.353999999999999</v>
      </c>
      <c r="K350" s="206">
        <v>31.350999999999999</v>
      </c>
    </row>
    <row r="351" spans="1:11" ht="12.75" customHeight="1">
      <c r="A351" s="193">
        <v>345</v>
      </c>
      <c r="B351" s="193" t="s">
        <v>638</v>
      </c>
      <c r="C351" s="193" t="s">
        <v>639</v>
      </c>
      <c r="D351" s="193" t="s">
        <v>586</v>
      </c>
      <c r="E351" s="193"/>
      <c r="F351" s="193"/>
      <c r="G351" s="193" t="s">
        <v>1419</v>
      </c>
      <c r="H351" s="193" t="s">
        <v>640</v>
      </c>
      <c r="I351" s="206">
        <v>46.546999999999997</v>
      </c>
      <c r="J351" s="206">
        <v>45.26</v>
      </c>
      <c r="K351" s="206">
        <v>46.237000000000002</v>
      </c>
    </row>
    <row r="352" spans="1:11" ht="12.75" customHeight="1">
      <c r="A352" s="193">
        <v>346</v>
      </c>
      <c r="B352" s="193" t="s">
        <v>641</v>
      </c>
      <c r="C352" s="193" t="s">
        <v>642</v>
      </c>
      <c r="D352" s="193" t="s">
        <v>586</v>
      </c>
      <c r="E352" s="193"/>
      <c r="F352" s="193" t="s">
        <v>1415</v>
      </c>
      <c r="G352" s="193"/>
      <c r="H352" s="193" t="s">
        <v>643</v>
      </c>
      <c r="I352" s="206">
        <v>1073.998</v>
      </c>
      <c r="J352" s="206">
        <v>1042.809</v>
      </c>
      <c r="K352" s="206">
        <v>1069.981</v>
      </c>
    </row>
    <row r="353" spans="1:11" ht="12.75" customHeight="1">
      <c r="A353" s="193">
        <v>347</v>
      </c>
      <c r="B353" s="193" t="s">
        <v>644</v>
      </c>
      <c r="C353" s="193" t="s">
        <v>645</v>
      </c>
      <c r="D353" s="193" t="s">
        <v>586</v>
      </c>
      <c r="E353" s="193"/>
      <c r="F353" s="193"/>
      <c r="G353" s="193" t="s">
        <v>1419</v>
      </c>
      <c r="H353" s="193" t="s">
        <v>646</v>
      </c>
      <c r="I353" s="206">
        <v>26.722999999999999</v>
      </c>
      <c r="J353" s="206">
        <v>25.533999999999999</v>
      </c>
      <c r="K353" s="206">
        <v>26.196000000000002</v>
      </c>
    </row>
    <row r="354" spans="1:11" ht="12.75" customHeight="1">
      <c r="A354" s="193">
        <v>348</v>
      </c>
      <c r="B354" s="193" t="s">
        <v>647</v>
      </c>
      <c r="C354" s="193" t="s">
        <v>648</v>
      </c>
      <c r="D354" s="193" t="s">
        <v>586</v>
      </c>
      <c r="E354" s="193"/>
      <c r="F354" s="193"/>
      <c r="G354" s="193" t="s">
        <v>1419</v>
      </c>
      <c r="H354" s="193" t="s">
        <v>649</v>
      </c>
      <c r="I354" s="206">
        <v>81.602999999999994</v>
      </c>
      <c r="J354" s="206">
        <v>78.393000000000001</v>
      </c>
      <c r="K354" s="206">
        <v>80.486000000000004</v>
      </c>
    </row>
    <row r="355" spans="1:11" ht="12.75" customHeight="1">
      <c r="A355" s="193">
        <v>349</v>
      </c>
      <c r="B355" s="193" t="s">
        <v>650</v>
      </c>
      <c r="C355" s="193" t="s">
        <v>651</v>
      </c>
      <c r="D355" s="193" t="s">
        <v>586</v>
      </c>
      <c r="E355" s="193"/>
      <c r="F355" s="193"/>
      <c r="G355" s="193" t="s">
        <v>1419</v>
      </c>
      <c r="H355" s="193" t="s">
        <v>652</v>
      </c>
      <c r="I355" s="206">
        <v>33.103000000000002</v>
      </c>
      <c r="J355" s="206">
        <v>31.526</v>
      </c>
      <c r="K355" s="206">
        <v>32.247</v>
      </c>
    </row>
    <row r="356" spans="1:11" ht="12.75" customHeight="1">
      <c r="A356" s="193">
        <v>350</v>
      </c>
      <c r="B356" s="193" t="s">
        <v>653</v>
      </c>
      <c r="C356" s="193" t="s">
        <v>654</v>
      </c>
      <c r="D356" s="193" t="s">
        <v>586</v>
      </c>
      <c r="E356" s="193"/>
      <c r="F356" s="193"/>
      <c r="G356" s="193" t="s">
        <v>1419</v>
      </c>
      <c r="H356" s="193" t="s">
        <v>655</v>
      </c>
      <c r="I356" s="206">
        <v>142.453</v>
      </c>
      <c r="J356" s="206">
        <v>137.511</v>
      </c>
      <c r="K356" s="206">
        <v>141.52099999999999</v>
      </c>
    </row>
    <row r="357" spans="1:11" ht="12.75" customHeight="1">
      <c r="A357" s="193">
        <v>351</v>
      </c>
      <c r="B357" s="193" t="s">
        <v>656</v>
      </c>
      <c r="C357" s="193" t="s">
        <v>657</v>
      </c>
      <c r="D357" s="193" t="s">
        <v>586</v>
      </c>
      <c r="E357" s="193"/>
      <c r="F357" s="193"/>
      <c r="G357" s="193" t="s">
        <v>1419</v>
      </c>
      <c r="H357" s="193" t="s">
        <v>658</v>
      </c>
      <c r="I357" s="206">
        <v>176.91499999999999</v>
      </c>
      <c r="J357" s="206">
        <v>173.899</v>
      </c>
      <c r="K357" s="206">
        <v>178.47499999999999</v>
      </c>
    </row>
    <row r="358" spans="1:11" ht="12.75" customHeight="1">
      <c r="A358" s="193">
        <v>352</v>
      </c>
      <c r="B358" s="193" t="s">
        <v>659</v>
      </c>
      <c r="C358" s="193" t="s">
        <v>660</v>
      </c>
      <c r="D358" s="193" t="s">
        <v>586</v>
      </c>
      <c r="E358" s="193"/>
      <c r="F358" s="193"/>
      <c r="G358" s="193" t="s">
        <v>1419</v>
      </c>
      <c r="H358" s="193" t="s">
        <v>661</v>
      </c>
      <c r="I358" s="206">
        <v>29.587</v>
      </c>
      <c r="J358" s="206">
        <v>29.561</v>
      </c>
      <c r="K358" s="206">
        <v>29.779</v>
      </c>
    </row>
    <row r="359" spans="1:11" ht="12.75" customHeight="1">
      <c r="A359" s="193">
        <v>353</v>
      </c>
      <c r="B359" s="193" t="s">
        <v>662</v>
      </c>
      <c r="C359" s="193" t="s">
        <v>663</v>
      </c>
      <c r="D359" s="193" t="s">
        <v>586</v>
      </c>
      <c r="E359" s="193"/>
      <c r="F359" s="193"/>
      <c r="G359" s="193" t="s">
        <v>1419</v>
      </c>
      <c r="H359" s="193" t="s">
        <v>664</v>
      </c>
      <c r="I359" s="206">
        <v>29.821999999999999</v>
      </c>
      <c r="J359" s="206">
        <v>29.11</v>
      </c>
      <c r="K359" s="206">
        <v>30.256</v>
      </c>
    </row>
    <row r="360" spans="1:11" ht="12.75" customHeight="1">
      <c r="A360" s="193">
        <v>354</v>
      </c>
      <c r="B360" s="193" t="s">
        <v>665</v>
      </c>
      <c r="C360" s="193" t="s">
        <v>666</v>
      </c>
      <c r="D360" s="193" t="s">
        <v>586</v>
      </c>
      <c r="E360" s="193"/>
      <c r="F360" s="193"/>
      <c r="G360" s="193" t="s">
        <v>1419</v>
      </c>
      <c r="H360" s="193" t="s">
        <v>667</v>
      </c>
      <c r="I360" s="206">
        <v>42.01</v>
      </c>
      <c r="J360" s="206">
        <v>40.134999999999998</v>
      </c>
      <c r="K360" s="206">
        <v>41.344000000000001</v>
      </c>
    </row>
    <row r="361" spans="1:11" ht="12.75" customHeight="1">
      <c r="A361" s="193">
        <v>355</v>
      </c>
      <c r="B361" s="193" t="s">
        <v>668</v>
      </c>
      <c r="C361" s="193" t="s">
        <v>669</v>
      </c>
      <c r="D361" s="193" t="s">
        <v>586</v>
      </c>
      <c r="E361" s="193"/>
      <c r="F361" s="193"/>
      <c r="G361" s="193" t="s">
        <v>1419</v>
      </c>
      <c r="H361" s="193" t="s">
        <v>670</v>
      </c>
      <c r="I361" s="206">
        <v>46.933</v>
      </c>
      <c r="J361" s="206">
        <v>45.798999999999999</v>
      </c>
      <c r="K361" s="206">
        <v>47.029000000000003</v>
      </c>
    </row>
    <row r="362" spans="1:11" ht="12.75" customHeight="1">
      <c r="A362" s="193">
        <v>356</v>
      </c>
      <c r="B362" s="193" t="s">
        <v>671</v>
      </c>
      <c r="C362" s="193" t="s">
        <v>672</v>
      </c>
      <c r="D362" s="193" t="s">
        <v>586</v>
      </c>
      <c r="E362" s="193"/>
      <c r="F362" s="193"/>
      <c r="G362" s="193" t="s">
        <v>1419</v>
      </c>
      <c r="H362" s="193" t="s">
        <v>673</v>
      </c>
      <c r="I362" s="206">
        <v>29.986999999999998</v>
      </c>
      <c r="J362" s="206">
        <v>28.344000000000001</v>
      </c>
      <c r="K362" s="206">
        <v>28.492000000000001</v>
      </c>
    </row>
    <row r="363" spans="1:11" ht="12.75" customHeight="1">
      <c r="A363" s="193">
        <v>357</v>
      </c>
      <c r="B363" s="193" t="s">
        <v>674</v>
      </c>
      <c r="C363" s="193" t="s">
        <v>675</v>
      </c>
      <c r="D363" s="193" t="s">
        <v>586</v>
      </c>
      <c r="E363" s="193"/>
      <c r="F363" s="193"/>
      <c r="G363" s="193" t="s">
        <v>1419</v>
      </c>
      <c r="H363" s="193" t="s">
        <v>676</v>
      </c>
      <c r="I363" s="206">
        <v>44.71</v>
      </c>
      <c r="J363" s="206">
        <v>44.481999999999999</v>
      </c>
      <c r="K363" s="206">
        <v>46.331000000000003</v>
      </c>
    </row>
    <row r="364" spans="1:11" ht="12.75" customHeight="1">
      <c r="A364" s="193">
        <v>358</v>
      </c>
      <c r="B364" s="193" t="s">
        <v>677</v>
      </c>
      <c r="C364" s="193" t="s">
        <v>678</v>
      </c>
      <c r="D364" s="193" t="s">
        <v>586</v>
      </c>
      <c r="E364" s="193"/>
      <c r="F364" s="193"/>
      <c r="G364" s="193" t="s">
        <v>1419</v>
      </c>
      <c r="H364" s="193" t="s">
        <v>679</v>
      </c>
      <c r="I364" s="206">
        <v>47.197000000000003</v>
      </c>
      <c r="J364" s="206">
        <v>45.883000000000003</v>
      </c>
      <c r="K364" s="206">
        <v>46.561999999999998</v>
      </c>
    </row>
    <row r="365" spans="1:11" ht="12.75" customHeight="1">
      <c r="A365" s="193">
        <v>359</v>
      </c>
      <c r="B365" s="193" t="s">
        <v>680</v>
      </c>
      <c r="C365" s="193" t="s">
        <v>681</v>
      </c>
      <c r="D365" s="193" t="s">
        <v>586</v>
      </c>
      <c r="E365" s="193"/>
      <c r="F365" s="193"/>
      <c r="G365" s="193" t="s">
        <v>1419</v>
      </c>
      <c r="H365" s="193" t="s">
        <v>682</v>
      </c>
      <c r="I365" s="206">
        <v>31.158000000000001</v>
      </c>
      <c r="J365" s="206">
        <v>29.594999999999999</v>
      </c>
      <c r="K365" s="206">
        <v>30.87</v>
      </c>
    </row>
    <row r="366" spans="1:11" ht="12.75" customHeight="1">
      <c r="A366" s="193">
        <v>360</v>
      </c>
      <c r="B366" s="193" t="s">
        <v>683</v>
      </c>
      <c r="C366" s="193" t="s">
        <v>684</v>
      </c>
      <c r="D366" s="193" t="s">
        <v>586</v>
      </c>
      <c r="E366" s="193"/>
      <c r="F366" s="193"/>
      <c r="G366" s="193" t="s">
        <v>1419</v>
      </c>
      <c r="H366" s="193" t="s">
        <v>685</v>
      </c>
      <c r="I366" s="206">
        <v>68.572000000000003</v>
      </c>
      <c r="J366" s="206">
        <v>64.781999999999996</v>
      </c>
      <c r="K366" s="206">
        <v>65.647000000000006</v>
      </c>
    </row>
    <row r="367" spans="1:11" ht="12.75" customHeight="1">
      <c r="A367" s="193">
        <v>361</v>
      </c>
      <c r="B367" s="193" t="s">
        <v>686</v>
      </c>
      <c r="C367" s="193" t="s">
        <v>687</v>
      </c>
      <c r="D367" s="193" t="s">
        <v>586</v>
      </c>
      <c r="E367" s="193"/>
      <c r="F367" s="193"/>
      <c r="G367" s="193" t="s">
        <v>1419</v>
      </c>
      <c r="H367" s="193" t="s">
        <v>688</v>
      </c>
      <c r="I367" s="206">
        <v>34.448</v>
      </c>
      <c r="J367" s="206">
        <v>33.415999999999997</v>
      </c>
      <c r="K367" s="206">
        <v>34.259</v>
      </c>
    </row>
    <row r="368" spans="1:11" ht="12.75" customHeight="1">
      <c r="A368" s="193">
        <v>362</v>
      </c>
      <c r="B368" s="193" t="s">
        <v>689</v>
      </c>
      <c r="C368" s="193" t="s">
        <v>690</v>
      </c>
      <c r="D368" s="193" t="s">
        <v>586</v>
      </c>
      <c r="E368" s="193"/>
      <c r="F368" s="193"/>
      <c r="G368" s="193" t="s">
        <v>1419</v>
      </c>
      <c r="H368" s="193" t="s">
        <v>691</v>
      </c>
      <c r="I368" s="206">
        <v>23.510999999999999</v>
      </c>
      <c r="J368" s="206">
        <v>22.736000000000001</v>
      </c>
      <c r="K368" s="206">
        <v>22.908999999999999</v>
      </c>
    </row>
    <row r="369" spans="1:11" ht="12.75" customHeight="1">
      <c r="A369" s="193">
        <v>363</v>
      </c>
      <c r="B369" s="193" t="s">
        <v>692</v>
      </c>
      <c r="C369" s="193" t="s">
        <v>693</v>
      </c>
      <c r="D369" s="193" t="s">
        <v>586</v>
      </c>
      <c r="E369" s="193"/>
      <c r="F369" s="193"/>
      <c r="G369" s="193" t="s">
        <v>1419</v>
      </c>
      <c r="H369" s="193" t="s">
        <v>694</v>
      </c>
      <c r="I369" s="206">
        <v>42.42</v>
      </c>
      <c r="J369" s="206">
        <v>41.387999999999998</v>
      </c>
      <c r="K369" s="206">
        <v>42.415999999999997</v>
      </c>
    </row>
    <row r="370" spans="1:11" ht="12.75" customHeight="1">
      <c r="A370" s="193">
        <v>364</v>
      </c>
      <c r="B370" s="193" t="s">
        <v>695</v>
      </c>
      <c r="C370" s="193" t="s">
        <v>696</v>
      </c>
      <c r="D370" s="193" t="s">
        <v>586</v>
      </c>
      <c r="E370" s="193"/>
      <c r="F370" s="193"/>
      <c r="G370" s="193" t="s">
        <v>1419</v>
      </c>
      <c r="H370" s="193" t="s">
        <v>697</v>
      </c>
      <c r="I370" s="206">
        <v>43.475000000000001</v>
      </c>
      <c r="J370" s="206">
        <v>43.27</v>
      </c>
      <c r="K370" s="206">
        <v>44.165999999999997</v>
      </c>
    </row>
    <row r="371" spans="1:11" ht="12.75" customHeight="1">
      <c r="A371" s="193">
        <v>365</v>
      </c>
      <c r="B371" s="193" t="s">
        <v>698</v>
      </c>
      <c r="C371" s="193" t="s">
        <v>699</v>
      </c>
      <c r="D371" s="193" t="s">
        <v>586</v>
      </c>
      <c r="E371" s="193"/>
      <c r="F371" s="193"/>
      <c r="G371" s="193" t="s">
        <v>1419</v>
      </c>
      <c r="H371" s="193" t="s">
        <v>700</v>
      </c>
      <c r="I371" s="206">
        <v>73.905000000000001</v>
      </c>
      <c r="J371" s="206">
        <v>73.210999999999999</v>
      </c>
      <c r="K371" s="206">
        <v>76.106999999999999</v>
      </c>
    </row>
    <row r="372" spans="1:11" ht="12.75" customHeight="1">
      <c r="A372" s="193">
        <v>366</v>
      </c>
      <c r="B372" s="193" t="s">
        <v>701</v>
      </c>
      <c r="C372" s="193" t="s">
        <v>702</v>
      </c>
      <c r="D372" s="193" t="s">
        <v>586</v>
      </c>
      <c r="E372" s="193"/>
      <c r="F372" s="193"/>
      <c r="G372" s="193" t="s">
        <v>1419</v>
      </c>
      <c r="H372" s="193" t="s">
        <v>703</v>
      </c>
      <c r="I372" s="206">
        <v>25.466999999999999</v>
      </c>
      <c r="J372" s="206">
        <v>24.234999999999999</v>
      </c>
      <c r="K372" s="206">
        <v>24.888999999999999</v>
      </c>
    </row>
    <row r="373" spans="1:11" ht="24.75" customHeight="1">
      <c r="A373" s="193">
        <v>367</v>
      </c>
      <c r="B373" s="194" t="s">
        <v>704</v>
      </c>
      <c r="C373" s="194" t="s">
        <v>705</v>
      </c>
      <c r="D373" s="194" t="s">
        <v>706</v>
      </c>
      <c r="E373" s="193" t="s">
        <v>1412</v>
      </c>
      <c r="F373" s="193" t="s">
        <v>1415</v>
      </c>
      <c r="G373" s="193"/>
      <c r="H373" s="194" t="s">
        <v>707</v>
      </c>
      <c r="I373" s="207">
        <v>610.02</v>
      </c>
      <c r="J373" s="207">
        <v>582.404</v>
      </c>
      <c r="K373" s="207">
        <v>603.34100000000001</v>
      </c>
    </row>
    <row r="374" spans="1:11" ht="12.75" customHeight="1">
      <c r="A374" s="193">
        <v>368</v>
      </c>
      <c r="B374" s="193" t="s">
        <v>708</v>
      </c>
      <c r="C374" s="193" t="s">
        <v>709</v>
      </c>
      <c r="D374" s="193" t="s">
        <v>706</v>
      </c>
      <c r="E374" s="193"/>
      <c r="F374" s="193"/>
      <c r="G374" s="193" t="s">
        <v>1419</v>
      </c>
      <c r="H374" s="193" t="s">
        <v>710</v>
      </c>
      <c r="I374" s="206">
        <v>249.49299999999999</v>
      </c>
      <c r="J374" s="206">
        <v>240.75800000000001</v>
      </c>
      <c r="K374" s="206">
        <v>248.197</v>
      </c>
    </row>
    <row r="375" spans="1:11" ht="12.75" customHeight="1">
      <c r="A375" s="193">
        <v>369</v>
      </c>
      <c r="B375" s="193" t="s">
        <v>711</v>
      </c>
      <c r="C375" s="193" t="s">
        <v>712</v>
      </c>
      <c r="D375" s="193" t="s">
        <v>706</v>
      </c>
      <c r="E375" s="193"/>
      <c r="F375" s="193"/>
      <c r="G375" s="193" t="s">
        <v>1419</v>
      </c>
      <c r="H375" s="193" t="s">
        <v>713</v>
      </c>
      <c r="I375" s="206">
        <v>48.981000000000002</v>
      </c>
      <c r="J375" s="206">
        <v>47.027000000000001</v>
      </c>
      <c r="K375" s="206">
        <v>48.093000000000004</v>
      </c>
    </row>
    <row r="376" spans="1:11" ht="12.75" customHeight="1">
      <c r="A376" s="193">
        <v>370</v>
      </c>
      <c r="B376" s="193" t="s">
        <v>714</v>
      </c>
      <c r="C376" s="193" t="s">
        <v>715</v>
      </c>
      <c r="D376" s="193" t="s">
        <v>706</v>
      </c>
      <c r="E376" s="193"/>
      <c r="F376" s="193"/>
      <c r="G376" s="193" t="s">
        <v>1419</v>
      </c>
      <c r="H376" s="193" t="s">
        <v>716</v>
      </c>
      <c r="I376" s="206">
        <v>61.316000000000003</v>
      </c>
      <c r="J376" s="206">
        <v>58.088000000000001</v>
      </c>
      <c r="K376" s="206">
        <v>59.06</v>
      </c>
    </row>
    <row r="377" spans="1:11" ht="12.75" customHeight="1">
      <c r="A377" s="193">
        <v>371</v>
      </c>
      <c r="B377" s="193" t="s">
        <v>717</v>
      </c>
      <c r="C377" s="193" t="s">
        <v>718</v>
      </c>
      <c r="D377" s="193" t="s">
        <v>706</v>
      </c>
      <c r="E377" s="193"/>
      <c r="F377" s="193"/>
      <c r="G377" s="193" t="s">
        <v>1419</v>
      </c>
      <c r="H377" s="193" t="s">
        <v>719</v>
      </c>
      <c r="I377" s="206">
        <v>113.71299999999999</v>
      </c>
      <c r="J377" s="206">
        <v>107.024</v>
      </c>
      <c r="K377" s="206">
        <v>112.699</v>
      </c>
    </row>
    <row r="378" spans="1:11" ht="12.75" customHeight="1">
      <c r="A378" s="193">
        <v>372</v>
      </c>
      <c r="B378" s="193" t="s">
        <v>720</v>
      </c>
      <c r="C378" s="193" t="s">
        <v>721</v>
      </c>
      <c r="D378" s="193" t="s">
        <v>706</v>
      </c>
      <c r="E378" s="193"/>
      <c r="F378" s="193"/>
      <c r="G378" s="193" t="s">
        <v>1419</v>
      </c>
      <c r="H378" s="193" t="s">
        <v>722</v>
      </c>
      <c r="I378" s="206">
        <v>97.218999999999994</v>
      </c>
      <c r="J378" s="206">
        <v>91.44</v>
      </c>
      <c r="K378" s="206">
        <v>96.198999999999998</v>
      </c>
    </row>
    <row r="379" spans="1:11" ht="12.75" customHeight="1">
      <c r="A379" s="193">
        <v>373</v>
      </c>
      <c r="B379" s="193" t="s">
        <v>723</v>
      </c>
      <c r="C379" s="193" t="s">
        <v>724</v>
      </c>
      <c r="D379" s="193" t="s">
        <v>706</v>
      </c>
      <c r="E379" s="193"/>
      <c r="F379" s="193"/>
      <c r="G379" s="193" t="s">
        <v>1419</v>
      </c>
      <c r="H379" s="193" t="s">
        <v>725</v>
      </c>
      <c r="I379" s="206">
        <v>39.298000000000002</v>
      </c>
      <c r="J379" s="206">
        <v>38.067</v>
      </c>
      <c r="K379" s="206">
        <v>39.091999999999999</v>
      </c>
    </row>
    <row r="380" spans="1:11" ht="24.75" customHeight="1">
      <c r="A380" s="193">
        <v>374</v>
      </c>
      <c r="B380" s="194" t="s">
        <v>726</v>
      </c>
      <c r="C380" s="194" t="s">
        <v>727</v>
      </c>
      <c r="D380" s="194" t="s">
        <v>728</v>
      </c>
      <c r="E380" s="193" t="s">
        <v>1412</v>
      </c>
      <c r="F380" s="193"/>
      <c r="G380" s="193"/>
      <c r="H380" s="194" t="s">
        <v>729</v>
      </c>
      <c r="I380" s="207">
        <v>2470.424</v>
      </c>
      <c r="J380" s="207">
        <v>2394.7809999999999</v>
      </c>
      <c r="K380" s="207">
        <v>2454.4659999999999</v>
      </c>
    </row>
    <row r="381" spans="1:11" ht="12.75" customHeight="1">
      <c r="A381" s="193">
        <v>375</v>
      </c>
      <c r="B381" s="193" t="s">
        <v>730</v>
      </c>
      <c r="C381" s="193" t="s">
        <v>731</v>
      </c>
      <c r="D381" s="193" t="s">
        <v>728</v>
      </c>
      <c r="E381" s="193"/>
      <c r="F381" s="193" t="s">
        <v>1415</v>
      </c>
      <c r="G381" s="193"/>
      <c r="H381" s="193" t="s">
        <v>732</v>
      </c>
      <c r="I381" s="206">
        <v>972.07</v>
      </c>
      <c r="J381" s="206">
        <v>942.91899999999998</v>
      </c>
      <c r="K381" s="206">
        <v>965.274</v>
      </c>
    </row>
    <row r="382" spans="1:11" ht="12.75" customHeight="1">
      <c r="A382" s="193">
        <v>376</v>
      </c>
      <c r="B382" s="193" t="s">
        <v>733</v>
      </c>
      <c r="C382" s="193" t="s">
        <v>734</v>
      </c>
      <c r="D382" s="193" t="s">
        <v>728</v>
      </c>
      <c r="E382" s="193"/>
      <c r="F382" s="193"/>
      <c r="G382" s="193" t="s">
        <v>1419</v>
      </c>
      <c r="H382" s="193" t="s">
        <v>735</v>
      </c>
      <c r="I382" s="206">
        <v>403.87299999999999</v>
      </c>
      <c r="J382" s="206">
        <v>393.46899999999999</v>
      </c>
      <c r="K382" s="206">
        <v>402.23599999999999</v>
      </c>
    </row>
    <row r="383" spans="1:11" ht="12.75" customHeight="1">
      <c r="A383" s="193">
        <v>377</v>
      </c>
      <c r="B383" s="193" t="s">
        <v>736</v>
      </c>
      <c r="C383" s="193" t="s">
        <v>737</v>
      </c>
      <c r="D383" s="193" t="s">
        <v>728</v>
      </c>
      <c r="E383" s="193"/>
      <c r="F383" s="193"/>
      <c r="G383" s="193" t="s">
        <v>1419</v>
      </c>
      <c r="H383" s="193" t="s">
        <v>738</v>
      </c>
      <c r="I383" s="206">
        <v>173.95099999999999</v>
      </c>
      <c r="J383" s="206">
        <v>166.55</v>
      </c>
      <c r="K383" s="206">
        <v>171.40199999999999</v>
      </c>
    </row>
    <row r="384" spans="1:11" ht="12.75" customHeight="1">
      <c r="A384" s="193">
        <v>378</v>
      </c>
      <c r="B384" s="193" t="s">
        <v>739</v>
      </c>
      <c r="C384" s="193" t="s">
        <v>740</v>
      </c>
      <c r="D384" s="193" t="s">
        <v>728</v>
      </c>
      <c r="E384" s="193"/>
      <c r="F384" s="193"/>
      <c r="G384" s="193" t="s">
        <v>1419</v>
      </c>
      <c r="H384" s="193" t="s">
        <v>741</v>
      </c>
      <c r="I384" s="206">
        <v>136.714</v>
      </c>
      <c r="J384" s="206">
        <v>133.922</v>
      </c>
      <c r="K384" s="206">
        <v>137.65100000000001</v>
      </c>
    </row>
    <row r="385" spans="1:11" s="182" customFormat="1" ht="12.75" customHeight="1">
      <c r="A385" s="193">
        <v>379</v>
      </c>
      <c r="B385" s="193" t="s">
        <v>742</v>
      </c>
      <c r="C385" s="193" t="s">
        <v>743</v>
      </c>
      <c r="D385" s="193" t="s">
        <v>728</v>
      </c>
      <c r="E385" s="193"/>
      <c r="F385" s="193"/>
      <c r="G385" s="193" t="s">
        <v>1419</v>
      </c>
      <c r="H385" s="193" t="s">
        <v>744</v>
      </c>
      <c r="I385" s="206">
        <v>137.87299999999999</v>
      </c>
      <c r="J385" s="206">
        <v>132.42400000000001</v>
      </c>
      <c r="K385" s="206">
        <v>134.94499999999999</v>
      </c>
    </row>
    <row r="386" spans="1:11" ht="12.75" customHeight="1">
      <c r="A386" s="193">
        <v>380</v>
      </c>
      <c r="B386" s="193" t="s">
        <v>745</v>
      </c>
      <c r="C386" s="193" t="s">
        <v>746</v>
      </c>
      <c r="D386" s="193" t="s">
        <v>728</v>
      </c>
      <c r="E386" s="193"/>
      <c r="F386" s="193"/>
      <c r="G386" s="193" t="s">
        <v>1419</v>
      </c>
      <c r="H386" s="193" t="s">
        <v>747</v>
      </c>
      <c r="I386" s="208">
        <v>119.658</v>
      </c>
      <c r="J386" s="208">
        <v>116.55500000000001</v>
      </c>
      <c r="K386" s="208">
        <v>119.04</v>
      </c>
    </row>
    <row r="387" spans="1:11" ht="12.75" customHeight="1">
      <c r="A387" s="193">
        <v>381</v>
      </c>
      <c r="B387" s="193" t="s">
        <v>748</v>
      </c>
      <c r="C387" s="193" t="s">
        <v>749</v>
      </c>
      <c r="D387" s="193" t="s">
        <v>728</v>
      </c>
      <c r="E387" s="193"/>
      <c r="F387" s="193" t="s">
        <v>1415</v>
      </c>
      <c r="G387" s="193"/>
      <c r="H387" s="193" t="s">
        <v>750</v>
      </c>
      <c r="I387" s="206">
        <v>890.35799999999995</v>
      </c>
      <c r="J387" s="206">
        <v>854.81299999999999</v>
      </c>
      <c r="K387" s="206">
        <v>878.18200000000002</v>
      </c>
    </row>
    <row r="388" spans="1:11" ht="12.75" customHeight="1">
      <c r="A388" s="193">
        <v>382</v>
      </c>
      <c r="B388" s="193" t="s">
        <v>751</v>
      </c>
      <c r="C388" s="193" t="s">
        <v>752</v>
      </c>
      <c r="D388" s="193" t="s">
        <v>728</v>
      </c>
      <c r="E388" s="193"/>
      <c r="F388" s="193"/>
      <c r="G388" s="193" t="s">
        <v>1419</v>
      </c>
      <c r="H388" s="193" t="s">
        <v>753</v>
      </c>
      <c r="I388" s="206">
        <v>189.93</v>
      </c>
      <c r="J388" s="206">
        <v>181.583</v>
      </c>
      <c r="K388" s="206">
        <v>187.19300000000001</v>
      </c>
    </row>
    <row r="389" spans="1:11" ht="12.75" customHeight="1">
      <c r="A389" s="193">
        <v>383</v>
      </c>
      <c r="B389" s="193" t="s">
        <v>754</v>
      </c>
      <c r="C389" s="193" t="s">
        <v>755</v>
      </c>
      <c r="D389" s="193" t="s">
        <v>728</v>
      </c>
      <c r="E389" s="193"/>
      <c r="F389" s="193"/>
      <c r="G389" s="193" t="s">
        <v>1419</v>
      </c>
      <c r="H389" s="193" t="s">
        <v>756</v>
      </c>
      <c r="I389" s="206">
        <v>184.55600000000001</v>
      </c>
      <c r="J389" s="206">
        <v>175.82300000000001</v>
      </c>
      <c r="K389" s="206">
        <v>180.636</v>
      </c>
    </row>
    <row r="390" spans="1:11" ht="12.75" customHeight="1">
      <c r="A390" s="193">
        <v>384</v>
      </c>
      <c r="B390" s="193" t="s">
        <v>757</v>
      </c>
      <c r="C390" s="193" t="s">
        <v>758</v>
      </c>
      <c r="D390" s="193" t="s">
        <v>728</v>
      </c>
      <c r="E390" s="193"/>
      <c r="F390" s="193"/>
      <c r="G390" s="193" t="s">
        <v>1419</v>
      </c>
      <c r="H390" s="193" t="s">
        <v>759</v>
      </c>
      <c r="I390" s="206">
        <v>180.518</v>
      </c>
      <c r="J390" s="206">
        <v>176.03100000000001</v>
      </c>
      <c r="K390" s="206">
        <v>179.80099999999999</v>
      </c>
    </row>
    <row r="391" spans="1:11" ht="12.75" customHeight="1">
      <c r="A391" s="193">
        <v>385</v>
      </c>
      <c r="B391" s="193" t="s">
        <v>760</v>
      </c>
      <c r="C391" s="193" t="s">
        <v>761</v>
      </c>
      <c r="D391" s="193" t="s">
        <v>728</v>
      </c>
      <c r="E391" s="193"/>
      <c r="F391" s="193"/>
      <c r="G391" s="193" t="s">
        <v>1419</v>
      </c>
      <c r="H391" s="193" t="s">
        <v>762</v>
      </c>
      <c r="I391" s="206">
        <v>133.59800000000001</v>
      </c>
      <c r="J391" s="206">
        <v>126.48399999999999</v>
      </c>
      <c r="K391" s="206">
        <v>129.173</v>
      </c>
    </row>
    <row r="392" spans="1:11" s="182" customFormat="1" ht="12.75" customHeight="1">
      <c r="A392" s="193">
        <v>386</v>
      </c>
      <c r="B392" s="193" t="s">
        <v>763</v>
      </c>
      <c r="C392" s="193" t="s">
        <v>764</v>
      </c>
      <c r="D392" s="193" t="s">
        <v>728</v>
      </c>
      <c r="E392" s="193"/>
      <c r="F392" s="193"/>
      <c r="G392" s="193" t="s">
        <v>1419</v>
      </c>
      <c r="H392" s="193" t="s">
        <v>765</v>
      </c>
      <c r="I392" s="206">
        <v>201.756</v>
      </c>
      <c r="J392" s="206">
        <v>194.892</v>
      </c>
      <c r="K392" s="206">
        <v>201.37899999999999</v>
      </c>
    </row>
    <row r="393" spans="1:11" ht="12.75" customHeight="1">
      <c r="A393" s="193">
        <v>387</v>
      </c>
      <c r="B393" s="193" t="s">
        <v>766</v>
      </c>
      <c r="C393" s="193" t="s">
        <v>767</v>
      </c>
      <c r="D393" s="193" t="s">
        <v>728</v>
      </c>
      <c r="E393" s="193"/>
      <c r="F393" s="193" t="s">
        <v>1415</v>
      </c>
      <c r="G393" s="193"/>
      <c r="H393" s="193" t="s">
        <v>768</v>
      </c>
      <c r="I393" s="208">
        <v>607.99699999999996</v>
      </c>
      <c r="J393" s="208">
        <v>597.04899999999998</v>
      </c>
      <c r="K393" s="208">
        <v>611.01</v>
      </c>
    </row>
    <row r="394" spans="1:11" ht="12.75" customHeight="1">
      <c r="A394" s="193">
        <v>388</v>
      </c>
      <c r="B394" s="193" t="s">
        <v>769</v>
      </c>
      <c r="C394" s="193" t="s">
        <v>770</v>
      </c>
      <c r="D394" s="193" t="s">
        <v>728</v>
      </c>
      <c r="E394" s="193"/>
      <c r="F394" s="193"/>
      <c r="G394" s="193" t="s">
        <v>1419</v>
      </c>
      <c r="H394" s="193" t="s">
        <v>771</v>
      </c>
      <c r="I394" s="206">
        <v>375.79599999999999</v>
      </c>
      <c r="J394" s="206">
        <v>369.26400000000001</v>
      </c>
      <c r="K394" s="206">
        <v>379.56799999999998</v>
      </c>
    </row>
    <row r="395" spans="1:11" ht="12.75" customHeight="1">
      <c r="A395" s="193">
        <v>389</v>
      </c>
      <c r="B395" s="193" t="s">
        <v>772</v>
      </c>
      <c r="C395" s="193" t="s">
        <v>773</v>
      </c>
      <c r="D395" s="193" t="s">
        <v>728</v>
      </c>
      <c r="E395" s="193"/>
      <c r="F395" s="193"/>
      <c r="G395" s="193" t="s">
        <v>1419</v>
      </c>
      <c r="H395" s="193" t="s">
        <v>774</v>
      </c>
      <c r="I395" s="206">
        <v>119.815</v>
      </c>
      <c r="J395" s="206">
        <v>117.23</v>
      </c>
      <c r="K395" s="206">
        <v>118.636</v>
      </c>
    </row>
    <row r="396" spans="1:11" ht="12.75" customHeight="1">
      <c r="A396" s="193">
        <v>390</v>
      </c>
      <c r="B396" s="193" t="s">
        <v>775</v>
      </c>
      <c r="C396" s="193" t="s">
        <v>776</v>
      </c>
      <c r="D396" s="193" t="s">
        <v>728</v>
      </c>
      <c r="E396" s="193"/>
      <c r="F396" s="193"/>
      <c r="G396" s="193" t="s">
        <v>1419</v>
      </c>
      <c r="H396" s="193" t="s">
        <v>777</v>
      </c>
      <c r="I396" s="206">
        <v>112.386</v>
      </c>
      <c r="J396" s="206">
        <v>110.55500000000001</v>
      </c>
      <c r="K396" s="206">
        <v>112.806</v>
      </c>
    </row>
    <row r="397" spans="1:11" ht="24.75" customHeight="1">
      <c r="A397" s="193">
        <v>391</v>
      </c>
      <c r="B397" s="194" t="s">
        <v>778</v>
      </c>
      <c r="C397" s="194" t="s">
        <v>779</v>
      </c>
      <c r="D397" s="194" t="s">
        <v>780</v>
      </c>
      <c r="E397" s="193" t="s">
        <v>1412</v>
      </c>
      <c r="F397" s="193" t="s">
        <v>1415</v>
      </c>
      <c r="G397" s="193"/>
      <c r="H397" s="194" t="s">
        <v>1209</v>
      </c>
      <c r="I397" s="207">
        <v>1334.6089999999999</v>
      </c>
      <c r="J397" s="207">
        <v>1303.3040000000001</v>
      </c>
      <c r="K397" s="207">
        <v>1331.6869999999999</v>
      </c>
    </row>
    <row r="398" spans="1:11" ht="12.75" customHeight="1">
      <c r="A398" s="193">
        <v>392</v>
      </c>
      <c r="B398" s="193" t="s">
        <v>781</v>
      </c>
      <c r="C398" s="193" t="s">
        <v>782</v>
      </c>
      <c r="D398" s="193" t="s">
        <v>780</v>
      </c>
      <c r="E398" s="193"/>
      <c r="F398" s="193"/>
      <c r="G398" s="193" t="s">
        <v>1419</v>
      </c>
      <c r="H398" s="193" t="s">
        <v>783</v>
      </c>
      <c r="I398" s="206">
        <v>61.07</v>
      </c>
      <c r="J398" s="206">
        <v>59.000999999999998</v>
      </c>
      <c r="K398" s="206">
        <v>60.546999999999997</v>
      </c>
    </row>
    <row r="399" spans="1:11" ht="12.75" customHeight="1">
      <c r="A399" s="193">
        <v>393</v>
      </c>
      <c r="B399" s="193" t="s">
        <v>784</v>
      </c>
      <c r="C399" s="193" t="s">
        <v>785</v>
      </c>
      <c r="D399" s="193" t="s">
        <v>780</v>
      </c>
      <c r="E399" s="193"/>
      <c r="F399" s="193"/>
      <c r="G399" s="193" t="s">
        <v>1419</v>
      </c>
      <c r="H399" s="193" t="s">
        <v>786</v>
      </c>
      <c r="I399" s="206">
        <v>170.42599999999999</v>
      </c>
      <c r="J399" s="206">
        <v>168.80699999999999</v>
      </c>
      <c r="K399" s="206">
        <v>171.05799999999999</v>
      </c>
    </row>
    <row r="400" spans="1:11" ht="12.75" customHeight="1">
      <c r="A400" s="193">
        <v>394</v>
      </c>
      <c r="B400" s="193" t="s">
        <v>787</v>
      </c>
      <c r="C400" s="193" t="s">
        <v>788</v>
      </c>
      <c r="D400" s="193" t="s">
        <v>780</v>
      </c>
      <c r="E400" s="193"/>
      <c r="F400" s="193"/>
      <c r="G400" s="193" t="s">
        <v>1419</v>
      </c>
      <c r="H400" s="193" t="s">
        <v>789</v>
      </c>
      <c r="I400" s="206">
        <v>189.60900000000001</v>
      </c>
      <c r="J400" s="206">
        <v>186.523</v>
      </c>
      <c r="K400" s="206">
        <v>189.11199999999999</v>
      </c>
    </row>
    <row r="401" spans="1:11" ht="12.75" customHeight="1">
      <c r="A401" s="193">
        <v>395</v>
      </c>
      <c r="B401" s="193" t="s">
        <v>790</v>
      </c>
      <c r="C401" s="193" t="s">
        <v>791</v>
      </c>
      <c r="D401" s="193" t="s">
        <v>780</v>
      </c>
      <c r="E401" s="193"/>
      <c r="F401" s="193"/>
      <c r="G401" s="193" t="s">
        <v>1419</v>
      </c>
      <c r="H401" s="193" t="s">
        <v>792</v>
      </c>
      <c r="I401" s="206">
        <v>47.957999999999998</v>
      </c>
      <c r="J401" s="206">
        <v>47.151000000000003</v>
      </c>
      <c r="K401" s="206">
        <v>48.585000000000001</v>
      </c>
    </row>
    <row r="402" spans="1:11" ht="12.75" customHeight="1">
      <c r="A402" s="193">
        <v>396</v>
      </c>
      <c r="B402" s="193" t="s">
        <v>793</v>
      </c>
      <c r="C402" s="193" t="s">
        <v>794</v>
      </c>
      <c r="D402" s="193" t="s">
        <v>780</v>
      </c>
      <c r="E402" s="193"/>
      <c r="F402" s="193"/>
      <c r="G402" s="193" t="s">
        <v>1419</v>
      </c>
      <c r="H402" s="193" t="s">
        <v>795</v>
      </c>
      <c r="I402" s="206">
        <v>95.771000000000001</v>
      </c>
      <c r="J402" s="206">
        <v>94.353999999999999</v>
      </c>
      <c r="K402" s="206">
        <v>97.947999999999993</v>
      </c>
    </row>
    <row r="403" spans="1:11" ht="12.75" customHeight="1">
      <c r="A403" s="193">
        <v>397</v>
      </c>
      <c r="B403" s="193" t="s">
        <v>796</v>
      </c>
      <c r="C403" s="193" t="s">
        <v>797</v>
      </c>
      <c r="D403" s="193" t="s">
        <v>780</v>
      </c>
      <c r="E403" s="193"/>
      <c r="F403" s="193"/>
      <c r="G403" s="193" t="s">
        <v>1419</v>
      </c>
      <c r="H403" s="193" t="s">
        <v>798</v>
      </c>
      <c r="I403" s="206">
        <v>50.040999999999997</v>
      </c>
      <c r="J403" s="206">
        <v>49.164000000000001</v>
      </c>
      <c r="K403" s="206">
        <v>50.249000000000002</v>
      </c>
    </row>
    <row r="404" spans="1:11" ht="12.75" customHeight="1">
      <c r="A404" s="193">
        <v>398</v>
      </c>
      <c r="B404" s="193" t="s">
        <v>799</v>
      </c>
      <c r="C404" s="193" t="s">
        <v>800</v>
      </c>
      <c r="D404" s="193" t="s">
        <v>780</v>
      </c>
      <c r="E404" s="193"/>
      <c r="F404" s="193"/>
      <c r="G404" s="193" t="s">
        <v>1419</v>
      </c>
      <c r="H404" s="193" t="s">
        <v>801</v>
      </c>
      <c r="I404" s="206">
        <v>90.903000000000006</v>
      </c>
      <c r="J404" s="206">
        <v>87.524000000000001</v>
      </c>
      <c r="K404" s="206">
        <v>91.194999999999993</v>
      </c>
    </row>
    <row r="405" spans="1:11" ht="12.75" customHeight="1">
      <c r="A405" s="193">
        <v>399</v>
      </c>
      <c r="B405" s="193" t="s">
        <v>802</v>
      </c>
      <c r="C405" s="193" t="s">
        <v>803</v>
      </c>
      <c r="D405" s="193" t="s">
        <v>780</v>
      </c>
      <c r="E405" s="193"/>
      <c r="F405" s="193"/>
      <c r="G405" s="193" t="s">
        <v>1419</v>
      </c>
      <c r="H405" s="193" t="s">
        <v>804</v>
      </c>
      <c r="I405" s="206">
        <v>92.864999999999995</v>
      </c>
      <c r="J405" s="206">
        <v>91.17</v>
      </c>
      <c r="K405" s="206">
        <v>93.100999999999999</v>
      </c>
    </row>
    <row r="406" spans="1:11" ht="12.75" customHeight="1">
      <c r="A406" s="193">
        <v>400</v>
      </c>
      <c r="B406" s="193" t="s">
        <v>805</v>
      </c>
      <c r="C406" s="193" t="s">
        <v>806</v>
      </c>
      <c r="D406" s="193" t="s">
        <v>780</v>
      </c>
      <c r="E406" s="193"/>
      <c r="F406" s="193"/>
      <c r="G406" s="193" t="s">
        <v>1419</v>
      </c>
      <c r="H406" s="193" t="s">
        <v>807</v>
      </c>
      <c r="I406" s="206">
        <v>120.961</v>
      </c>
      <c r="J406" s="206">
        <v>116.545</v>
      </c>
      <c r="K406" s="206">
        <v>118.676</v>
      </c>
    </row>
    <row r="407" spans="1:11" ht="12.75" customHeight="1">
      <c r="A407" s="193">
        <v>401</v>
      </c>
      <c r="B407" s="193" t="s">
        <v>808</v>
      </c>
      <c r="C407" s="193" t="s">
        <v>809</v>
      </c>
      <c r="D407" s="193" t="s">
        <v>780</v>
      </c>
      <c r="E407" s="193"/>
      <c r="F407" s="193"/>
      <c r="G407" s="193" t="s">
        <v>1419</v>
      </c>
      <c r="H407" s="193" t="s">
        <v>810</v>
      </c>
      <c r="I407" s="206">
        <v>68.793000000000006</v>
      </c>
      <c r="J407" s="206">
        <v>66.992000000000004</v>
      </c>
      <c r="K407" s="206">
        <v>68.019000000000005</v>
      </c>
    </row>
    <row r="408" spans="1:11" ht="12.75" customHeight="1">
      <c r="A408" s="193">
        <v>402</v>
      </c>
      <c r="B408" s="193" t="s">
        <v>811</v>
      </c>
      <c r="C408" s="193" t="s">
        <v>812</v>
      </c>
      <c r="D408" s="193" t="s">
        <v>780</v>
      </c>
      <c r="E408" s="193"/>
      <c r="F408" s="193"/>
      <c r="G408" s="193" t="s">
        <v>1419</v>
      </c>
      <c r="H408" s="193" t="s">
        <v>813</v>
      </c>
      <c r="I408" s="206">
        <v>107.626</v>
      </c>
      <c r="J408" s="206">
        <v>104.462</v>
      </c>
      <c r="K408" s="206">
        <v>107.502</v>
      </c>
    </row>
    <row r="409" spans="1:11" ht="12.75" customHeight="1">
      <c r="A409" s="193">
        <v>403</v>
      </c>
      <c r="B409" s="193" t="s">
        <v>814</v>
      </c>
      <c r="C409" s="193" t="s">
        <v>815</v>
      </c>
      <c r="D409" s="193" t="s">
        <v>780</v>
      </c>
      <c r="E409" s="193"/>
      <c r="F409" s="193"/>
      <c r="G409" s="193" t="s">
        <v>1419</v>
      </c>
      <c r="H409" s="193" t="s">
        <v>816</v>
      </c>
      <c r="I409" s="206">
        <v>106.562</v>
      </c>
      <c r="J409" s="206">
        <v>103.279</v>
      </c>
      <c r="K409" s="206">
        <v>106.15900000000001</v>
      </c>
    </row>
    <row r="410" spans="1:11" ht="12.75" customHeight="1">
      <c r="A410" s="193">
        <v>404</v>
      </c>
      <c r="B410" s="193" t="s">
        <v>817</v>
      </c>
      <c r="C410" s="193" t="s">
        <v>818</v>
      </c>
      <c r="D410" s="193" t="s">
        <v>780</v>
      </c>
      <c r="E410" s="193"/>
      <c r="F410" s="193"/>
      <c r="G410" s="193" t="s">
        <v>1419</v>
      </c>
      <c r="H410" s="193" t="s">
        <v>819</v>
      </c>
      <c r="I410" s="208">
        <v>63.637999999999998</v>
      </c>
      <c r="J410" s="208">
        <v>62.595999999999997</v>
      </c>
      <c r="K410" s="208">
        <v>62.902000000000001</v>
      </c>
    </row>
    <row r="411" spans="1:11" ht="12.75" customHeight="1">
      <c r="A411" s="193">
        <v>405</v>
      </c>
      <c r="B411" s="193" t="s">
        <v>820</v>
      </c>
      <c r="C411" s="193" t="s">
        <v>821</v>
      </c>
      <c r="D411" s="193" t="s">
        <v>780</v>
      </c>
      <c r="E411" s="193"/>
      <c r="F411" s="193"/>
      <c r="G411" s="193" t="s">
        <v>1419</v>
      </c>
      <c r="H411" s="193" t="s">
        <v>822</v>
      </c>
      <c r="I411" s="206">
        <v>68.385999999999996</v>
      </c>
      <c r="J411" s="206">
        <v>65.734999999999999</v>
      </c>
      <c r="K411" s="206">
        <v>66.634</v>
      </c>
    </row>
    <row r="412" spans="1:11" ht="24.75" customHeight="1">
      <c r="A412" s="193">
        <v>406</v>
      </c>
      <c r="B412" s="194" t="s">
        <v>823</v>
      </c>
      <c r="C412" s="194" t="s">
        <v>824</v>
      </c>
      <c r="D412" s="194" t="s">
        <v>825</v>
      </c>
      <c r="E412" s="193" t="s">
        <v>1412</v>
      </c>
      <c r="F412" s="193" t="s">
        <v>1415</v>
      </c>
      <c r="G412" s="193"/>
      <c r="H412" s="194" t="s">
        <v>826</v>
      </c>
      <c r="I412" s="207">
        <v>1470.2650000000001</v>
      </c>
      <c r="J412" s="207">
        <v>1436.826</v>
      </c>
      <c r="K412" s="207">
        <v>1465.9259999999999</v>
      </c>
    </row>
    <row r="413" spans="1:11" ht="12.75" customHeight="1">
      <c r="A413" s="193">
        <v>407</v>
      </c>
      <c r="B413" s="193" t="s">
        <v>827</v>
      </c>
      <c r="C413" s="193" t="s">
        <v>828</v>
      </c>
      <c r="D413" s="193" t="s">
        <v>825</v>
      </c>
      <c r="E413" s="193"/>
      <c r="F413" s="193"/>
      <c r="G413" s="193" t="s">
        <v>1419</v>
      </c>
      <c r="H413" s="193" t="s">
        <v>829</v>
      </c>
      <c r="I413" s="206">
        <v>67.644000000000005</v>
      </c>
      <c r="J413" s="206">
        <v>65.234999999999999</v>
      </c>
      <c r="K413" s="206">
        <v>66.471000000000004</v>
      </c>
    </row>
    <row r="414" spans="1:11" ht="12.75" customHeight="1">
      <c r="A414" s="193">
        <v>408</v>
      </c>
      <c r="B414" s="193" t="s">
        <v>830</v>
      </c>
      <c r="C414" s="193" t="s">
        <v>831</v>
      </c>
      <c r="D414" s="193" t="s">
        <v>825</v>
      </c>
      <c r="E414" s="193"/>
      <c r="F414" s="193"/>
      <c r="G414" s="193" t="s">
        <v>1419</v>
      </c>
      <c r="H414" s="193" t="s">
        <v>832</v>
      </c>
      <c r="I414" s="206">
        <v>195.321</v>
      </c>
      <c r="J414" s="206">
        <v>191.411</v>
      </c>
      <c r="K414" s="206">
        <v>195.09800000000001</v>
      </c>
    </row>
    <row r="415" spans="1:11" ht="12.75" customHeight="1">
      <c r="A415" s="193">
        <v>409</v>
      </c>
      <c r="B415" s="193" t="s">
        <v>833</v>
      </c>
      <c r="C415" s="193" t="s">
        <v>834</v>
      </c>
      <c r="D415" s="193" t="s">
        <v>825</v>
      </c>
      <c r="E415" s="193"/>
      <c r="F415" s="193"/>
      <c r="G415" s="193" t="s">
        <v>1419</v>
      </c>
      <c r="H415" s="193" t="s">
        <v>835</v>
      </c>
      <c r="I415" s="206">
        <v>142.41200000000001</v>
      </c>
      <c r="J415" s="206">
        <v>138.16300000000001</v>
      </c>
      <c r="K415" s="206">
        <v>145.17400000000001</v>
      </c>
    </row>
    <row r="416" spans="1:11" ht="12.75" customHeight="1">
      <c r="A416" s="193">
        <v>410</v>
      </c>
      <c r="B416" s="193" t="s">
        <v>836</v>
      </c>
      <c r="C416" s="193" t="s">
        <v>837</v>
      </c>
      <c r="D416" s="193" t="s">
        <v>825</v>
      </c>
      <c r="E416" s="193"/>
      <c r="F416" s="193"/>
      <c r="G416" s="193" t="s">
        <v>1419</v>
      </c>
      <c r="H416" s="193" t="s">
        <v>838</v>
      </c>
      <c r="I416" s="206">
        <v>55.375999999999998</v>
      </c>
      <c r="J416" s="206">
        <v>55.045999999999999</v>
      </c>
      <c r="K416" s="206">
        <v>55.780999999999999</v>
      </c>
    </row>
    <row r="417" spans="1:11" ht="12.75" customHeight="1">
      <c r="A417" s="193">
        <v>411</v>
      </c>
      <c r="B417" s="193" t="s">
        <v>839</v>
      </c>
      <c r="C417" s="193" t="s">
        <v>840</v>
      </c>
      <c r="D417" s="193" t="s">
        <v>825</v>
      </c>
      <c r="E417" s="193"/>
      <c r="F417" s="193"/>
      <c r="G417" s="193" t="s">
        <v>1419</v>
      </c>
      <c r="H417" s="193" t="s">
        <v>841</v>
      </c>
      <c r="I417" s="206">
        <v>61.82</v>
      </c>
      <c r="J417" s="206">
        <v>59.055999999999997</v>
      </c>
      <c r="K417" s="206">
        <v>60.417999999999999</v>
      </c>
    </row>
    <row r="418" spans="1:11" ht="12.75" customHeight="1">
      <c r="A418" s="193">
        <v>412</v>
      </c>
      <c r="B418" s="193" t="s">
        <v>842</v>
      </c>
      <c r="C418" s="193" t="s">
        <v>843</v>
      </c>
      <c r="D418" s="193" t="s">
        <v>825</v>
      </c>
      <c r="E418" s="193"/>
      <c r="F418" s="193"/>
      <c r="G418" s="193" t="s">
        <v>1419</v>
      </c>
      <c r="H418" s="193" t="s">
        <v>844</v>
      </c>
      <c r="I418" s="206">
        <v>70.468999999999994</v>
      </c>
      <c r="J418" s="206">
        <v>68.956000000000003</v>
      </c>
      <c r="K418" s="206">
        <v>70.391999999999996</v>
      </c>
    </row>
    <row r="419" spans="1:11" ht="12.75" customHeight="1">
      <c r="A419" s="193">
        <v>413</v>
      </c>
      <c r="B419" s="193" t="s">
        <v>845</v>
      </c>
      <c r="C419" s="193" t="s">
        <v>846</v>
      </c>
      <c r="D419" s="193" t="s">
        <v>825</v>
      </c>
      <c r="E419" s="193"/>
      <c r="F419" s="193"/>
      <c r="G419" s="193" t="s">
        <v>1419</v>
      </c>
      <c r="H419" s="193" t="s">
        <v>847</v>
      </c>
      <c r="I419" s="206">
        <v>90.259</v>
      </c>
      <c r="J419" s="206">
        <v>90.614999999999995</v>
      </c>
      <c r="K419" s="206">
        <v>91.037999999999997</v>
      </c>
    </row>
    <row r="420" spans="1:11" ht="12.75" customHeight="1">
      <c r="A420" s="193">
        <v>414</v>
      </c>
      <c r="B420" s="193" t="s">
        <v>848</v>
      </c>
      <c r="C420" s="193" t="s">
        <v>849</v>
      </c>
      <c r="D420" s="193" t="s">
        <v>825</v>
      </c>
      <c r="E420" s="193"/>
      <c r="F420" s="193"/>
      <c r="G420" s="193" t="s">
        <v>1419</v>
      </c>
      <c r="H420" s="193" t="s">
        <v>850</v>
      </c>
      <c r="I420" s="206">
        <v>89.37</v>
      </c>
      <c r="J420" s="206">
        <v>87.495000000000005</v>
      </c>
      <c r="K420" s="206">
        <v>89.099000000000004</v>
      </c>
    </row>
    <row r="421" spans="1:11" ht="12.75" customHeight="1">
      <c r="A421" s="193">
        <v>415</v>
      </c>
      <c r="B421" s="193" t="s">
        <v>851</v>
      </c>
      <c r="C421" s="193" t="s">
        <v>852</v>
      </c>
      <c r="D421" s="193" t="s">
        <v>825</v>
      </c>
      <c r="E421" s="193"/>
      <c r="F421" s="193"/>
      <c r="G421" s="193" t="s">
        <v>1419</v>
      </c>
      <c r="H421" s="193" t="s">
        <v>853</v>
      </c>
      <c r="I421" s="206">
        <v>137.09399999999999</v>
      </c>
      <c r="J421" s="206">
        <v>133.28200000000001</v>
      </c>
      <c r="K421" s="206">
        <v>135.38800000000001</v>
      </c>
    </row>
    <row r="422" spans="1:11" ht="12.75" customHeight="1">
      <c r="A422" s="193">
        <v>416</v>
      </c>
      <c r="B422" s="193" t="s">
        <v>854</v>
      </c>
      <c r="C422" s="193" t="s">
        <v>855</v>
      </c>
      <c r="D422" s="193" t="s">
        <v>825</v>
      </c>
      <c r="E422" s="193"/>
      <c r="F422" s="193"/>
      <c r="G422" s="193" t="s">
        <v>1419</v>
      </c>
      <c r="H422" s="193" t="s">
        <v>856</v>
      </c>
      <c r="I422" s="206">
        <v>44.923000000000002</v>
      </c>
      <c r="J422" s="206">
        <v>44.149000000000001</v>
      </c>
      <c r="K422" s="206">
        <v>44.209000000000003</v>
      </c>
    </row>
    <row r="423" spans="1:11" ht="12.75" customHeight="1">
      <c r="A423" s="193">
        <v>417</v>
      </c>
      <c r="B423" s="193" t="s">
        <v>857</v>
      </c>
      <c r="C423" s="193" t="s">
        <v>858</v>
      </c>
      <c r="D423" s="193" t="s">
        <v>825</v>
      </c>
      <c r="E423" s="193"/>
      <c r="F423" s="193"/>
      <c r="G423" s="193" t="s">
        <v>1419</v>
      </c>
      <c r="H423" s="193" t="s">
        <v>859</v>
      </c>
      <c r="I423" s="206">
        <v>123.572</v>
      </c>
      <c r="J423" s="206">
        <v>120.563</v>
      </c>
      <c r="K423" s="206">
        <v>121.435</v>
      </c>
    </row>
    <row r="424" spans="1:11" ht="12.75" customHeight="1">
      <c r="A424" s="193">
        <v>418</v>
      </c>
      <c r="B424" s="193" t="s">
        <v>860</v>
      </c>
      <c r="C424" s="193" t="s">
        <v>861</v>
      </c>
      <c r="D424" s="193" t="s">
        <v>825</v>
      </c>
      <c r="E424" s="193"/>
      <c r="F424" s="193"/>
      <c r="G424" s="193" t="s">
        <v>1419</v>
      </c>
      <c r="H424" s="193" t="s">
        <v>862</v>
      </c>
      <c r="I424" s="206">
        <v>83.697999999999993</v>
      </c>
      <c r="J424" s="206">
        <v>82.298000000000002</v>
      </c>
      <c r="K424" s="206">
        <v>82.692999999999998</v>
      </c>
    </row>
    <row r="425" spans="1:11" ht="12.75" customHeight="1">
      <c r="A425" s="193">
        <v>419</v>
      </c>
      <c r="B425" s="193" t="s">
        <v>863</v>
      </c>
      <c r="C425" s="193" t="s">
        <v>864</v>
      </c>
      <c r="D425" s="193" t="s">
        <v>825</v>
      </c>
      <c r="E425" s="193"/>
      <c r="F425" s="193"/>
      <c r="G425" s="193" t="s">
        <v>1419</v>
      </c>
      <c r="H425" s="193" t="s">
        <v>865</v>
      </c>
      <c r="I425" s="208">
        <v>130.75399999999999</v>
      </c>
      <c r="J425" s="208">
        <v>126.84</v>
      </c>
      <c r="K425" s="208">
        <v>129.81299999999999</v>
      </c>
    </row>
    <row r="426" spans="1:11" ht="12.75" customHeight="1">
      <c r="A426" s="193">
        <v>420</v>
      </c>
      <c r="B426" s="193" t="s">
        <v>866</v>
      </c>
      <c r="C426" s="193" t="s">
        <v>867</v>
      </c>
      <c r="D426" s="193" t="s">
        <v>825</v>
      </c>
      <c r="E426" s="193"/>
      <c r="F426" s="193"/>
      <c r="G426" s="193" t="s">
        <v>1419</v>
      </c>
      <c r="H426" s="193" t="s">
        <v>868</v>
      </c>
      <c r="I426" s="206">
        <v>58.875</v>
      </c>
      <c r="J426" s="206">
        <v>57.156999999999996</v>
      </c>
      <c r="K426" s="206">
        <v>59.072000000000003</v>
      </c>
    </row>
    <row r="427" spans="1:11" ht="12.75" customHeight="1">
      <c r="A427" s="193">
        <v>421</v>
      </c>
      <c r="B427" s="193" t="s">
        <v>869</v>
      </c>
      <c r="C427" s="193" t="s">
        <v>870</v>
      </c>
      <c r="D427" s="193" t="s">
        <v>825</v>
      </c>
      <c r="E427" s="193"/>
      <c r="F427" s="193"/>
      <c r="G427" s="193" t="s">
        <v>1419</v>
      </c>
      <c r="H427" s="193" t="s">
        <v>871</v>
      </c>
      <c r="I427" s="206">
        <v>118.679</v>
      </c>
      <c r="J427" s="206">
        <v>116.562</v>
      </c>
      <c r="K427" s="206">
        <v>119.845</v>
      </c>
    </row>
    <row r="428" spans="1:11" ht="24.75" customHeight="1">
      <c r="A428" s="193">
        <v>422</v>
      </c>
      <c r="B428" s="194" t="s">
        <v>872</v>
      </c>
      <c r="C428" s="194" t="s">
        <v>873</v>
      </c>
      <c r="D428" s="194" t="s">
        <v>874</v>
      </c>
      <c r="E428" s="193" t="s">
        <v>1412</v>
      </c>
      <c r="F428" s="193" t="s">
        <v>1415</v>
      </c>
      <c r="G428" s="193"/>
      <c r="H428" s="194" t="s">
        <v>875</v>
      </c>
      <c r="I428" s="207">
        <v>1327.7619999999999</v>
      </c>
      <c r="J428" s="207">
        <v>1278.3</v>
      </c>
      <c r="K428" s="207">
        <v>1315.047</v>
      </c>
    </row>
    <row r="429" spans="1:11" ht="12.75" customHeight="1">
      <c r="A429" s="193">
        <v>423</v>
      </c>
      <c r="B429" s="193" t="s">
        <v>876</v>
      </c>
      <c r="C429" s="193" t="s">
        <v>877</v>
      </c>
      <c r="D429" s="193" t="s">
        <v>874</v>
      </c>
      <c r="E429" s="193"/>
      <c r="F429" s="193"/>
      <c r="G429" s="193" t="s">
        <v>1419</v>
      </c>
      <c r="H429" s="193" t="s">
        <v>878</v>
      </c>
      <c r="I429" s="206">
        <v>185.37899999999999</v>
      </c>
      <c r="J429" s="206">
        <v>180.01900000000001</v>
      </c>
      <c r="K429" s="206">
        <v>184.11799999999999</v>
      </c>
    </row>
    <row r="430" spans="1:11" ht="12.75" customHeight="1">
      <c r="A430" s="193">
        <v>424</v>
      </c>
      <c r="B430" s="193" t="s">
        <v>879</v>
      </c>
      <c r="C430" s="193" t="s">
        <v>880</v>
      </c>
      <c r="D430" s="193" t="s">
        <v>874</v>
      </c>
      <c r="E430" s="193"/>
      <c r="F430" s="193"/>
      <c r="G430" s="193" t="s">
        <v>1419</v>
      </c>
      <c r="H430" s="193" t="s">
        <v>881</v>
      </c>
      <c r="I430" s="206">
        <v>70.421000000000006</v>
      </c>
      <c r="J430" s="206">
        <v>66.828000000000003</v>
      </c>
      <c r="K430" s="206">
        <v>67.677999999999997</v>
      </c>
    </row>
    <row r="431" spans="1:11" ht="12.75" customHeight="1">
      <c r="A431" s="193">
        <v>425</v>
      </c>
      <c r="B431" s="193" t="s">
        <v>882</v>
      </c>
      <c r="C431" s="193" t="s">
        <v>883</v>
      </c>
      <c r="D431" s="193" t="s">
        <v>874</v>
      </c>
      <c r="E431" s="193"/>
      <c r="F431" s="193"/>
      <c r="G431" s="193" t="s">
        <v>1419</v>
      </c>
      <c r="H431" s="193" t="s">
        <v>884</v>
      </c>
      <c r="I431" s="206">
        <v>80.891999999999996</v>
      </c>
      <c r="J431" s="206">
        <v>79.064999999999998</v>
      </c>
      <c r="K431" s="206">
        <v>83.418999999999997</v>
      </c>
    </row>
    <row r="432" spans="1:11" ht="12.75" customHeight="1">
      <c r="A432" s="193">
        <v>426</v>
      </c>
      <c r="B432" s="193" t="s">
        <v>885</v>
      </c>
      <c r="C432" s="193" t="s">
        <v>886</v>
      </c>
      <c r="D432" s="193" t="s">
        <v>874</v>
      </c>
      <c r="E432" s="193"/>
      <c r="F432" s="193"/>
      <c r="G432" s="193" t="s">
        <v>1419</v>
      </c>
      <c r="H432" s="193" t="s">
        <v>887</v>
      </c>
      <c r="I432" s="206">
        <v>29.402999999999999</v>
      </c>
      <c r="J432" s="206">
        <v>27.308</v>
      </c>
      <c r="K432" s="206">
        <v>27.606000000000002</v>
      </c>
    </row>
    <row r="433" spans="1:11" ht="12.75" customHeight="1">
      <c r="A433" s="193">
        <v>427</v>
      </c>
      <c r="B433" s="193" t="s">
        <v>888</v>
      </c>
      <c r="C433" s="193" t="s">
        <v>889</v>
      </c>
      <c r="D433" s="193" t="s">
        <v>874</v>
      </c>
      <c r="E433" s="193"/>
      <c r="F433" s="193"/>
      <c r="G433" s="193" t="s">
        <v>1419</v>
      </c>
      <c r="H433" s="193" t="s">
        <v>890</v>
      </c>
      <c r="I433" s="206">
        <v>44.015000000000001</v>
      </c>
      <c r="J433" s="206">
        <v>43.951000000000001</v>
      </c>
      <c r="K433" s="206">
        <v>44.798999999999999</v>
      </c>
    </row>
    <row r="434" spans="1:11" ht="12.75" customHeight="1">
      <c r="A434" s="193">
        <v>428</v>
      </c>
      <c r="B434" s="193" t="s">
        <v>891</v>
      </c>
      <c r="C434" s="193" t="s">
        <v>892</v>
      </c>
      <c r="D434" s="193" t="s">
        <v>874</v>
      </c>
      <c r="E434" s="193"/>
      <c r="F434" s="193"/>
      <c r="G434" s="193" t="s">
        <v>1419</v>
      </c>
      <c r="H434" s="193" t="s">
        <v>893</v>
      </c>
      <c r="I434" s="206">
        <v>53.401000000000003</v>
      </c>
      <c r="J434" s="206">
        <v>51.621000000000002</v>
      </c>
      <c r="K434" s="206">
        <v>54.267000000000003</v>
      </c>
    </row>
    <row r="435" spans="1:11" ht="12.75" customHeight="1">
      <c r="A435" s="193">
        <v>429</v>
      </c>
      <c r="B435" s="193" t="s">
        <v>894</v>
      </c>
      <c r="C435" s="193" t="s">
        <v>895</v>
      </c>
      <c r="D435" s="193" t="s">
        <v>874</v>
      </c>
      <c r="E435" s="193"/>
      <c r="F435" s="193"/>
      <c r="G435" s="193" t="s">
        <v>1419</v>
      </c>
      <c r="H435" s="193" t="s">
        <v>896</v>
      </c>
      <c r="I435" s="206">
        <v>49.823999999999998</v>
      </c>
      <c r="J435" s="206">
        <v>47.616999999999997</v>
      </c>
      <c r="K435" s="206">
        <v>48.680999999999997</v>
      </c>
    </row>
    <row r="436" spans="1:11" ht="12.75" customHeight="1">
      <c r="A436" s="193">
        <v>430</v>
      </c>
      <c r="B436" s="193" t="s">
        <v>897</v>
      </c>
      <c r="C436" s="193" t="s">
        <v>898</v>
      </c>
      <c r="D436" s="193" t="s">
        <v>874</v>
      </c>
      <c r="E436" s="193"/>
      <c r="F436" s="193"/>
      <c r="G436" s="193" t="s">
        <v>1419</v>
      </c>
      <c r="H436" s="193" t="s">
        <v>899</v>
      </c>
      <c r="I436" s="206">
        <v>56.463999999999999</v>
      </c>
      <c r="J436" s="206">
        <v>54.884</v>
      </c>
      <c r="K436" s="206">
        <v>56.308999999999997</v>
      </c>
    </row>
    <row r="437" spans="1:11" ht="12.75" customHeight="1">
      <c r="A437" s="193">
        <v>431</v>
      </c>
      <c r="B437" s="193" t="s">
        <v>900</v>
      </c>
      <c r="C437" s="193" t="s">
        <v>901</v>
      </c>
      <c r="D437" s="193" t="s">
        <v>874</v>
      </c>
      <c r="E437" s="193"/>
      <c r="F437" s="193"/>
      <c r="G437" s="193" t="s">
        <v>1419</v>
      </c>
      <c r="H437" s="193" t="s">
        <v>902</v>
      </c>
      <c r="I437" s="206">
        <v>40.014000000000003</v>
      </c>
      <c r="J437" s="206">
        <v>38.616999999999997</v>
      </c>
      <c r="K437" s="206">
        <v>38.277999999999999</v>
      </c>
    </row>
    <row r="438" spans="1:11" ht="12.75" customHeight="1">
      <c r="A438" s="193">
        <v>432</v>
      </c>
      <c r="B438" s="193" t="s">
        <v>903</v>
      </c>
      <c r="C438" s="193" t="s">
        <v>904</v>
      </c>
      <c r="D438" s="193" t="s">
        <v>874</v>
      </c>
      <c r="E438" s="193"/>
      <c r="F438" s="193"/>
      <c r="G438" s="193" t="s">
        <v>1419</v>
      </c>
      <c r="H438" s="193" t="s">
        <v>905</v>
      </c>
      <c r="I438" s="206">
        <v>74.739999999999995</v>
      </c>
      <c r="J438" s="206">
        <v>70.573999999999998</v>
      </c>
      <c r="K438" s="206">
        <v>71.840999999999994</v>
      </c>
    </row>
    <row r="439" spans="1:11" ht="12.75" customHeight="1">
      <c r="A439" s="193">
        <v>433</v>
      </c>
      <c r="B439" s="193" t="s">
        <v>906</v>
      </c>
      <c r="C439" s="193" t="s">
        <v>907</v>
      </c>
      <c r="D439" s="193" t="s">
        <v>874</v>
      </c>
      <c r="E439" s="193"/>
      <c r="F439" s="193"/>
      <c r="G439" s="193" t="s">
        <v>1419</v>
      </c>
      <c r="H439" s="193" t="s">
        <v>908</v>
      </c>
      <c r="I439" s="206">
        <v>84.268000000000001</v>
      </c>
      <c r="J439" s="206">
        <v>78.537000000000006</v>
      </c>
      <c r="K439" s="206">
        <v>80.275000000000006</v>
      </c>
    </row>
    <row r="440" spans="1:11" s="182" customFormat="1" ht="12.75" customHeight="1">
      <c r="A440" s="193">
        <v>434</v>
      </c>
      <c r="B440" s="193" t="s">
        <v>909</v>
      </c>
      <c r="C440" s="193" t="s">
        <v>910</v>
      </c>
      <c r="D440" s="193" t="s">
        <v>874</v>
      </c>
      <c r="E440" s="193"/>
      <c r="F440" s="193"/>
      <c r="G440" s="193" t="s">
        <v>1419</v>
      </c>
      <c r="H440" s="193" t="s">
        <v>911</v>
      </c>
      <c r="I440" s="206">
        <v>33.118000000000002</v>
      </c>
      <c r="J440" s="206">
        <v>32.277999999999999</v>
      </c>
      <c r="K440" s="206">
        <v>34.326000000000001</v>
      </c>
    </row>
    <row r="441" spans="1:11" ht="12.75" customHeight="1">
      <c r="A441" s="193">
        <v>435</v>
      </c>
      <c r="B441" s="193" t="s">
        <v>912</v>
      </c>
      <c r="C441" s="193" t="s">
        <v>913</v>
      </c>
      <c r="D441" s="193" t="s">
        <v>874</v>
      </c>
      <c r="E441" s="193"/>
      <c r="F441" s="193"/>
      <c r="G441" s="193" t="s">
        <v>1419</v>
      </c>
      <c r="H441" s="193" t="s">
        <v>914</v>
      </c>
      <c r="I441" s="208">
        <v>32.433999999999997</v>
      </c>
      <c r="J441" s="208">
        <v>30.815999999999999</v>
      </c>
      <c r="K441" s="208">
        <v>32.076000000000001</v>
      </c>
    </row>
    <row r="442" spans="1:11" ht="12.75" customHeight="1">
      <c r="A442" s="193">
        <v>436</v>
      </c>
      <c r="B442" s="193" t="s">
        <v>915</v>
      </c>
      <c r="C442" s="193" t="s">
        <v>916</v>
      </c>
      <c r="D442" s="193" t="s">
        <v>874</v>
      </c>
      <c r="E442" s="193"/>
      <c r="F442" s="193"/>
      <c r="G442" s="193" t="s">
        <v>1419</v>
      </c>
      <c r="H442" s="193" t="s">
        <v>917</v>
      </c>
      <c r="I442" s="206">
        <v>60.468000000000004</v>
      </c>
      <c r="J442" s="206">
        <v>59.073999999999998</v>
      </c>
      <c r="K442" s="206">
        <v>61.951000000000001</v>
      </c>
    </row>
    <row r="443" spans="1:11" ht="12.75" customHeight="1">
      <c r="A443" s="193">
        <v>437</v>
      </c>
      <c r="B443" s="193" t="s">
        <v>918</v>
      </c>
      <c r="C443" s="193" t="s">
        <v>919</v>
      </c>
      <c r="D443" s="193" t="s">
        <v>874</v>
      </c>
      <c r="E443" s="193"/>
      <c r="F443" s="193"/>
      <c r="G443" s="193" t="s">
        <v>1419</v>
      </c>
      <c r="H443" s="193" t="s">
        <v>920</v>
      </c>
      <c r="I443" s="206">
        <v>39.975000000000001</v>
      </c>
      <c r="J443" s="206">
        <v>39.531999999999996</v>
      </c>
      <c r="K443" s="206">
        <v>40.54</v>
      </c>
    </row>
    <row r="444" spans="1:11" ht="12.75" customHeight="1">
      <c r="A444" s="193">
        <v>438</v>
      </c>
      <c r="B444" s="193" t="s">
        <v>921</v>
      </c>
      <c r="C444" s="193" t="s">
        <v>922</v>
      </c>
      <c r="D444" s="193" t="s">
        <v>874</v>
      </c>
      <c r="E444" s="193"/>
      <c r="F444" s="193"/>
      <c r="G444" s="193" t="s">
        <v>1419</v>
      </c>
      <c r="H444" s="193" t="s">
        <v>923</v>
      </c>
      <c r="I444" s="206">
        <v>33.991999999999997</v>
      </c>
      <c r="J444" s="206">
        <v>32.076999999999998</v>
      </c>
      <c r="K444" s="206">
        <v>34.072000000000003</v>
      </c>
    </row>
    <row r="445" spans="1:11" ht="12.75" customHeight="1">
      <c r="A445" s="193">
        <v>439</v>
      </c>
      <c r="B445" s="193" t="s">
        <v>924</v>
      </c>
      <c r="C445" s="193" t="s">
        <v>925</v>
      </c>
      <c r="D445" s="193" t="s">
        <v>874</v>
      </c>
      <c r="E445" s="193"/>
      <c r="F445" s="193"/>
      <c r="G445" s="193" t="s">
        <v>1419</v>
      </c>
      <c r="H445" s="193" t="s">
        <v>926</v>
      </c>
      <c r="I445" s="206">
        <v>62.64</v>
      </c>
      <c r="J445" s="206">
        <v>60.716999999999999</v>
      </c>
      <c r="K445" s="206">
        <v>62.438000000000002</v>
      </c>
    </row>
    <row r="446" spans="1:11" ht="12.75" customHeight="1">
      <c r="A446" s="193">
        <v>440</v>
      </c>
      <c r="B446" s="193" t="s">
        <v>927</v>
      </c>
      <c r="C446" s="193" t="s">
        <v>928</v>
      </c>
      <c r="D446" s="193" t="s">
        <v>874</v>
      </c>
      <c r="E446" s="193"/>
      <c r="F446" s="193"/>
      <c r="G446" s="193" t="s">
        <v>1419</v>
      </c>
      <c r="H446" s="193" t="s">
        <v>929</v>
      </c>
      <c r="I446" s="206">
        <v>45.768999999999998</v>
      </c>
      <c r="J446" s="206">
        <v>44.354999999999997</v>
      </c>
      <c r="K446" s="206">
        <v>44.862000000000002</v>
      </c>
    </row>
    <row r="447" spans="1:11" ht="12.75" customHeight="1">
      <c r="A447" s="193">
        <v>441</v>
      </c>
      <c r="B447" s="193" t="s">
        <v>930</v>
      </c>
      <c r="C447" s="193" t="s">
        <v>931</v>
      </c>
      <c r="D447" s="193" t="s">
        <v>874</v>
      </c>
      <c r="E447" s="193"/>
      <c r="F447" s="193"/>
      <c r="G447" s="193" t="s">
        <v>1419</v>
      </c>
      <c r="H447" s="193" t="s">
        <v>932</v>
      </c>
      <c r="I447" s="206">
        <v>49.389000000000003</v>
      </c>
      <c r="J447" s="206">
        <v>49.11</v>
      </c>
      <c r="K447" s="206">
        <v>50.868000000000002</v>
      </c>
    </row>
    <row r="448" spans="1:11" ht="12.75" customHeight="1">
      <c r="A448" s="193">
        <v>442</v>
      </c>
      <c r="B448" s="193" t="s">
        <v>933</v>
      </c>
      <c r="C448" s="193" t="s">
        <v>934</v>
      </c>
      <c r="D448" s="193" t="s">
        <v>874</v>
      </c>
      <c r="E448" s="193"/>
      <c r="F448" s="193"/>
      <c r="G448" s="193" t="s">
        <v>1419</v>
      </c>
      <c r="H448" s="193" t="s">
        <v>935</v>
      </c>
      <c r="I448" s="206">
        <v>48.45</v>
      </c>
      <c r="J448" s="206">
        <v>46.978000000000002</v>
      </c>
      <c r="K448" s="206">
        <v>47.381999999999998</v>
      </c>
    </row>
    <row r="449" spans="1:11" ht="12.75" customHeight="1">
      <c r="A449" s="193">
        <v>443</v>
      </c>
      <c r="B449" s="193" t="s">
        <v>936</v>
      </c>
      <c r="C449" s="193" t="s">
        <v>937</v>
      </c>
      <c r="D449" s="193" t="s">
        <v>874</v>
      </c>
      <c r="E449" s="193"/>
      <c r="F449" s="193"/>
      <c r="G449" s="193" t="s">
        <v>1419</v>
      </c>
      <c r="H449" s="193" t="s">
        <v>938</v>
      </c>
      <c r="I449" s="206">
        <v>46.353000000000002</v>
      </c>
      <c r="J449" s="206">
        <v>44.58</v>
      </c>
      <c r="K449" s="206">
        <v>45.610999999999997</v>
      </c>
    </row>
    <row r="450" spans="1:11" ht="12.75" customHeight="1">
      <c r="A450" s="193">
        <v>444</v>
      </c>
      <c r="B450" s="193" t="s">
        <v>939</v>
      </c>
      <c r="C450" s="193" t="s">
        <v>940</v>
      </c>
      <c r="D450" s="193" t="s">
        <v>874</v>
      </c>
      <c r="E450" s="193"/>
      <c r="F450" s="193"/>
      <c r="G450" s="193" t="s">
        <v>1419</v>
      </c>
      <c r="H450" s="193" t="s">
        <v>941</v>
      </c>
      <c r="I450" s="206">
        <v>36.526000000000003</v>
      </c>
      <c r="J450" s="206">
        <v>34.110999999999997</v>
      </c>
      <c r="K450" s="206">
        <v>36.686999999999998</v>
      </c>
    </row>
    <row r="451" spans="1:11" ht="12.75" customHeight="1">
      <c r="A451" s="193">
        <v>445</v>
      </c>
      <c r="B451" s="193" t="s">
        <v>942</v>
      </c>
      <c r="C451" s="193" t="s">
        <v>943</v>
      </c>
      <c r="D451" s="193" t="s">
        <v>874</v>
      </c>
      <c r="E451" s="193"/>
      <c r="F451" s="193"/>
      <c r="G451" s="193" t="s">
        <v>1419</v>
      </c>
      <c r="H451" s="193" t="s">
        <v>944</v>
      </c>
      <c r="I451" s="206">
        <v>69.828000000000003</v>
      </c>
      <c r="J451" s="206">
        <v>65.650999999999996</v>
      </c>
      <c r="K451" s="206">
        <v>66.965000000000003</v>
      </c>
    </row>
    <row r="452" spans="1:11" ht="24.75" customHeight="1">
      <c r="A452" s="193">
        <v>446</v>
      </c>
      <c r="B452" s="194" t="s">
        <v>945</v>
      </c>
      <c r="C452" s="194" t="s">
        <v>946</v>
      </c>
      <c r="D452" s="194" t="s">
        <v>1378</v>
      </c>
      <c r="E452" s="193">
        <v>0</v>
      </c>
      <c r="F452" s="193"/>
      <c r="G452" s="193"/>
      <c r="H452" s="194" t="s">
        <v>947</v>
      </c>
      <c r="I452" s="207">
        <v>48035.767</v>
      </c>
      <c r="J452" s="207">
        <v>46507.368999999999</v>
      </c>
      <c r="K452" s="207">
        <v>47724.474000000002</v>
      </c>
    </row>
    <row r="453" spans="1:11" ht="12.75" customHeight="1"/>
    <row r="454" spans="1:11" ht="12.75" customHeight="1"/>
    <row r="455" spans="1:11" ht="12.75" customHeight="1"/>
    <row r="456" spans="1:11" ht="12.75" customHeight="1"/>
    <row r="457" spans="1:11" ht="12.75" customHeight="1"/>
    <row r="458" spans="1:11" ht="12.75" customHeight="1"/>
    <row r="459" spans="1:11" ht="12.75" customHeight="1"/>
    <row r="460" spans="1:11" ht="12.75" customHeight="1"/>
    <row r="461" spans="1:11" ht="12.75" customHeight="1"/>
    <row r="462" spans="1:11" ht="12.75" customHeight="1"/>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sheetData>
  <autoFilter ref="A6:H452"/>
  <phoneticPr fontId="7" type="noConversion"/>
  <conditionalFormatting sqref="H4 C217:C222 I5:K5">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H1:K49"/>
  <sheetViews>
    <sheetView showGridLines="0" showRowColHeaders="0" zoomScale="80" zoomScaleNormal="80" workbookViewId="0"/>
  </sheetViews>
  <sheetFormatPr baseColWidth="10" defaultRowHeight="12.75"/>
  <sheetData>
    <row r="1" spans="8:11">
      <c r="H1" s="227" t="s">
        <v>1285</v>
      </c>
      <c r="I1" s="227"/>
      <c r="J1" s="227"/>
    </row>
    <row r="3" spans="8:11" ht="5.25" customHeight="1"/>
    <row r="7" spans="8:11">
      <c r="H7" s="153"/>
    </row>
    <row r="15" spans="8:11">
      <c r="H15" s="153"/>
      <c r="K15" t="s">
        <v>1244</v>
      </c>
    </row>
    <row r="24" spans="8:8">
      <c r="H24" s="153"/>
    </row>
    <row r="28" spans="8:8">
      <c r="H28" s="153"/>
    </row>
    <row r="45" spans="8:8">
      <c r="H45" s="4"/>
    </row>
    <row r="46" spans="8:8" ht="6" customHeight="1"/>
    <row r="47" spans="8:8" ht="8.25" customHeight="1"/>
    <row r="48" spans="8: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8"/>
  <dimension ref="H1:K49"/>
  <sheetViews>
    <sheetView showGridLines="0" showRowColHeaders="0" zoomScale="80" zoomScaleNormal="80" workbookViewId="0"/>
  </sheetViews>
  <sheetFormatPr baseColWidth="10" defaultRowHeight="12.75"/>
  <sheetData>
    <row r="1" spans="8:11">
      <c r="H1" s="227" t="s">
        <v>1285</v>
      </c>
      <c r="I1" s="227"/>
      <c r="J1" s="227"/>
    </row>
    <row r="3" spans="8:11" ht="5.25" customHeight="1"/>
    <row r="7" spans="8:11">
      <c r="H7" s="153"/>
    </row>
    <row r="15" spans="8:11">
      <c r="H15" s="153"/>
      <c r="K15" t="s">
        <v>1244</v>
      </c>
    </row>
    <row r="24" spans="8:8">
      <c r="H24" s="153"/>
    </row>
    <row r="28" spans="8:8">
      <c r="H28" s="153"/>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54" customWidth="1"/>
    <col min="2" max="2" width="0.85546875" style="73" customWidth="1"/>
    <col min="3" max="3" width="4.7109375" style="74" customWidth="1"/>
    <col min="4" max="4" width="45.7109375" style="75" customWidth="1"/>
    <col min="5" max="5" width="0.85546875" style="76" customWidth="1"/>
    <col min="6" max="6" width="4.7109375" style="74" customWidth="1"/>
    <col min="7" max="7" width="43.7109375" style="75" customWidth="1"/>
    <col min="8" max="8" width="0.85546875" style="75" customWidth="1"/>
    <col min="9" max="9" width="5.7109375" style="77" customWidth="1"/>
    <col min="10" max="10" width="43.7109375" style="75" customWidth="1"/>
    <col min="11" max="11" width="0.85546875" style="75" customWidth="1"/>
    <col min="12" max="12" width="5.7109375" style="75" customWidth="1"/>
    <col min="13" max="13" width="22.7109375" style="75" customWidth="1"/>
    <col min="14" max="14" width="0.85546875" style="75" customWidth="1"/>
    <col min="15" max="15" width="5.7109375" style="77" customWidth="1"/>
    <col min="16" max="16" width="22.7109375" style="75" customWidth="1"/>
    <col min="17" max="17" width="0.85546875" style="76" customWidth="1"/>
    <col min="18" max="18" width="6.7109375" style="78" customWidth="1"/>
    <col min="19" max="16384" width="11.42578125" style="76"/>
  </cols>
  <sheetData>
    <row r="1" spans="1:18" s="70" customFormat="1" ht="20.25">
      <c r="A1" s="154"/>
      <c r="B1" s="68"/>
      <c r="C1" s="156" t="s">
        <v>1338</v>
      </c>
      <c r="D1" s="69"/>
      <c r="F1" s="71"/>
      <c r="G1" s="69"/>
      <c r="H1" s="69"/>
      <c r="I1" s="72"/>
      <c r="J1" s="69"/>
      <c r="K1" s="69"/>
      <c r="L1" s="227" t="s">
        <v>1285</v>
      </c>
      <c r="M1" s="227"/>
      <c r="N1" s="227"/>
      <c r="O1" s="72"/>
      <c r="P1" s="69"/>
      <c r="R1" s="68"/>
    </row>
    <row r="2" spans="1:18" ht="12.75" customHeight="1" thickBot="1"/>
    <row r="3" spans="1:18" s="84" customFormat="1" ht="34.5" customHeight="1" thickBot="1">
      <c r="A3" s="155" t="s">
        <v>1055</v>
      </c>
      <c r="B3" s="79"/>
      <c r="C3" s="245" t="s">
        <v>1105</v>
      </c>
      <c r="D3" s="246"/>
      <c r="E3" s="80"/>
      <c r="F3" s="245" t="s">
        <v>1106</v>
      </c>
      <c r="G3" s="246"/>
      <c r="H3" s="81"/>
      <c r="I3" s="245" t="s">
        <v>1107</v>
      </c>
      <c r="J3" s="246"/>
      <c r="K3" s="82"/>
      <c r="L3" s="247" t="s">
        <v>1054</v>
      </c>
      <c r="M3" s="248"/>
      <c r="N3" s="157"/>
      <c r="O3" s="245" t="s">
        <v>1108</v>
      </c>
      <c r="P3" s="246"/>
      <c r="Q3" s="83"/>
    </row>
    <row r="4" spans="1:18" ht="12.75" customHeight="1" thickBot="1">
      <c r="A4" s="160"/>
      <c r="B4" s="76"/>
      <c r="C4" s="85"/>
      <c r="D4" s="85"/>
      <c r="E4" s="74"/>
      <c r="F4" s="85"/>
      <c r="G4" s="85"/>
      <c r="H4" s="77"/>
      <c r="I4" s="86"/>
      <c r="J4" s="86"/>
      <c r="K4" s="77"/>
      <c r="L4" s="77"/>
      <c r="M4" s="77"/>
      <c r="N4" s="77"/>
      <c r="O4" s="86"/>
      <c r="P4" s="86"/>
      <c r="Q4" s="85"/>
      <c r="R4" s="76"/>
    </row>
    <row r="5" spans="1:18" ht="12.75" customHeight="1">
      <c r="A5" s="161"/>
      <c r="C5" s="87"/>
      <c r="D5" s="88"/>
      <c r="E5" s="89"/>
      <c r="F5" s="87"/>
      <c r="G5" s="88"/>
      <c r="H5" s="90"/>
      <c r="I5" s="91"/>
      <c r="J5" s="88"/>
      <c r="K5" s="92"/>
      <c r="L5" s="91"/>
      <c r="M5" s="88"/>
      <c r="N5" s="92"/>
      <c r="O5" s="91"/>
      <c r="P5" s="88"/>
      <c r="R5" s="234" t="s">
        <v>1339</v>
      </c>
    </row>
    <row r="6" spans="1:18" ht="12.75" customHeight="1">
      <c r="A6" s="162" t="s">
        <v>1056</v>
      </c>
      <c r="C6" s="93" t="s">
        <v>1340</v>
      </c>
      <c r="D6" s="94" t="s">
        <v>1341</v>
      </c>
      <c r="E6" s="95"/>
      <c r="F6" s="93" t="s">
        <v>1342</v>
      </c>
      <c r="G6" s="94" t="s">
        <v>1341</v>
      </c>
      <c r="H6" s="96"/>
      <c r="I6" s="93" t="s">
        <v>1342</v>
      </c>
      <c r="J6" s="94" t="s">
        <v>1341</v>
      </c>
      <c r="K6" s="97"/>
      <c r="L6" s="93" t="s">
        <v>1342</v>
      </c>
      <c r="M6" s="228" t="s">
        <v>1341</v>
      </c>
      <c r="N6" s="97"/>
      <c r="O6" s="93" t="s">
        <v>1342</v>
      </c>
      <c r="P6" s="228" t="s">
        <v>1341</v>
      </c>
      <c r="Q6" s="98"/>
      <c r="R6" s="235"/>
    </row>
    <row r="7" spans="1:18" ht="12.75" customHeight="1" thickBot="1">
      <c r="A7" s="163"/>
      <c r="C7" s="99"/>
      <c r="D7" s="100"/>
      <c r="E7" s="89"/>
      <c r="F7" s="101"/>
      <c r="G7" s="100"/>
      <c r="H7" s="90"/>
      <c r="I7" s="102"/>
      <c r="J7" s="100"/>
      <c r="K7" s="92"/>
      <c r="L7" s="102"/>
      <c r="M7" s="229"/>
      <c r="N7" s="92"/>
      <c r="O7" s="102"/>
      <c r="P7" s="229"/>
      <c r="R7" s="235"/>
    </row>
    <row r="8" spans="1:18" ht="12.75" customHeight="1">
      <c r="A8" s="164" t="s">
        <v>1057</v>
      </c>
      <c r="C8" s="103" t="s">
        <v>1343</v>
      </c>
      <c r="D8" s="104" t="s">
        <v>1344</v>
      </c>
      <c r="E8" s="95"/>
      <c r="F8" s="103" t="s">
        <v>1345</v>
      </c>
      <c r="G8" s="104" t="s">
        <v>1344</v>
      </c>
      <c r="H8" s="96"/>
      <c r="I8" s="105"/>
      <c r="J8" s="106"/>
      <c r="L8" s="105"/>
      <c r="M8" s="106"/>
      <c r="O8" s="105"/>
      <c r="P8" s="106"/>
      <c r="R8" s="235"/>
    </row>
    <row r="9" spans="1:18" ht="12.75" customHeight="1">
      <c r="A9" s="251" t="s">
        <v>1058</v>
      </c>
      <c r="C9" s="230" t="s">
        <v>1346</v>
      </c>
      <c r="D9" s="232" t="s">
        <v>1347</v>
      </c>
      <c r="E9" s="95"/>
      <c r="F9" s="242" t="s">
        <v>1348</v>
      </c>
      <c r="G9" s="239" t="s">
        <v>1349</v>
      </c>
      <c r="H9" s="96"/>
      <c r="I9" s="108"/>
      <c r="J9" s="109"/>
      <c r="L9" s="108"/>
      <c r="M9" s="109"/>
      <c r="O9" s="110"/>
      <c r="P9" s="109"/>
      <c r="R9" s="235"/>
    </row>
    <row r="10" spans="1:18" ht="12.75" customHeight="1">
      <c r="A10" s="252"/>
      <c r="C10" s="230"/>
      <c r="D10" s="232"/>
      <c r="E10" s="95"/>
      <c r="F10" s="243"/>
      <c r="G10" s="240"/>
      <c r="H10" s="96"/>
      <c r="I10" s="108"/>
      <c r="J10" s="109"/>
      <c r="L10" s="108"/>
      <c r="M10" s="109"/>
      <c r="O10" s="110"/>
      <c r="P10" s="109"/>
      <c r="R10" s="235"/>
    </row>
    <row r="11" spans="1:18" ht="12.75" customHeight="1">
      <c r="A11" s="251" t="s">
        <v>1059</v>
      </c>
      <c r="C11" s="230" t="s">
        <v>1350</v>
      </c>
      <c r="D11" s="232" t="s">
        <v>1060</v>
      </c>
      <c r="E11" s="95"/>
      <c r="F11" s="243"/>
      <c r="G11" s="240"/>
      <c r="H11" s="90"/>
      <c r="I11" s="108"/>
      <c r="J11" s="109"/>
      <c r="L11" s="108"/>
      <c r="M11" s="109"/>
      <c r="O11" s="110"/>
      <c r="P11" s="109"/>
      <c r="R11" s="235"/>
    </row>
    <row r="12" spans="1:18" ht="12.75" customHeight="1">
      <c r="A12" s="252"/>
      <c r="C12" s="230"/>
      <c r="D12" s="232"/>
      <c r="E12" s="95"/>
      <c r="F12" s="243"/>
      <c r="G12" s="240"/>
      <c r="H12" s="90"/>
      <c r="I12" s="108"/>
      <c r="J12" s="109"/>
      <c r="L12" s="108"/>
      <c r="M12" s="109"/>
      <c r="O12" s="110"/>
      <c r="P12" s="109"/>
      <c r="R12" s="235"/>
    </row>
    <row r="13" spans="1:18" ht="12.75" customHeight="1">
      <c r="A13" s="251" t="s">
        <v>1061</v>
      </c>
      <c r="C13" s="230" t="s">
        <v>1351</v>
      </c>
      <c r="D13" s="232" t="s">
        <v>1352</v>
      </c>
      <c r="E13" s="95"/>
      <c r="F13" s="243"/>
      <c r="G13" s="240"/>
      <c r="H13" s="90"/>
      <c r="I13" s="108"/>
      <c r="J13" s="109"/>
      <c r="L13" s="108"/>
      <c r="M13" s="109"/>
      <c r="O13" s="110"/>
      <c r="P13" s="109"/>
      <c r="R13" s="235"/>
    </row>
    <row r="14" spans="1:18" ht="12.75" customHeight="1">
      <c r="A14" s="252"/>
      <c r="C14" s="230"/>
      <c r="D14" s="232"/>
      <c r="E14" s="89"/>
      <c r="F14" s="243"/>
      <c r="G14" s="240"/>
      <c r="H14" s="90"/>
      <c r="I14" s="108"/>
      <c r="J14" s="109"/>
      <c r="L14" s="108"/>
      <c r="M14" s="109"/>
      <c r="O14" s="110"/>
      <c r="P14" s="109"/>
      <c r="R14" s="235"/>
    </row>
    <row r="15" spans="1:18" ht="12.75" customHeight="1">
      <c r="A15" s="159" t="s">
        <v>1062</v>
      </c>
      <c r="C15" s="107" t="s">
        <v>1353</v>
      </c>
      <c r="D15" s="111" t="s">
        <v>1354</v>
      </c>
      <c r="E15" s="95"/>
      <c r="F15" s="243"/>
      <c r="G15" s="240"/>
      <c r="H15" s="90"/>
      <c r="I15" s="108"/>
      <c r="J15" s="109"/>
      <c r="L15" s="108"/>
      <c r="M15" s="109"/>
      <c r="O15" s="110"/>
      <c r="P15" s="109"/>
      <c r="R15" s="235"/>
    </row>
    <row r="16" spans="1:18" ht="12.75" customHeight="1">
      <c r="A16" s="159" t="s">
        <v>1063</v>
      </c>
      <c r="C16" s="107" t="s">
        <v>1355</v>
      </c>
      <c r="D16" s="111" t="s">
        <v>1356</v>
      </c>
      <c r="E16" s="95"/>
      <c r="F16" s="243"/>
      <c r="G16" s="240"/>
      <c r="H16" s="90"/>
      <c r="I16" s="108"/>
      <c r="J16" s="109"/>
      <c r="L16" s="108"/>
      <c r="M16" s="109"/>
      <c r="O16" s="110"/>
      <c r="P16" s="109"/>
      <c r="R16" s="235"/>
    </row>
    <row r="17" spans="1:18" ht="12.75" customHeight="1">
      <c r="A17" s="159" t="s">
        <v>1064</v>
      </c>
      <c r="C17" s="107" t="s">
        <v>1357</v>
      </c>
      <c r="D17" s="111" t="s">
        <v>1358</v>
      </c>
      <c r="E17" s="95"/>
      <c r="F17" s="243"/>
      <c r="G17" s="240"/>
      <c r="H17" s="90"/>
      <c r="I17" s="108"/>
      <c r="J17" s="109"/>
      <c r="L17" s="108"/>
      <c r="M17" s="109"/>
      <c r="O17" s="110"/>
      <c r="P17" s="109"/>
      <c r="R17" s="235"/>
    </row>
    <row r="18" spans="1:18" ht="12.75" customHeight="1">
      <c r="A18" s="251" t="s">
        <v>1065</v>
      </c>
      <c r="C18" s="230" t="s">
        <v>1359</v>
      </c>
      <c r="D18" s="232" t="s">
        <v>1360</v>
      </c>
      <c r="E18" s="96"/>
      <c r="F18" s="243"/>
      <c r="G18" s="240"/>
      <c r="H18" s="90"/>
      <c r="I18" s="108"/>
      <c r="J18" s="109"/>
      <c r="K18" s="112"/>
      <c r="L18" s="108"/>
      <c r="M18" s="109"/>
      <c r="N18" s="112"/>
      <c r="O18" s="110"/>
      <c r="P18" s="109"/>
      <c r="Q18" s="112"/>
      <c r="R18" s="235"/>
    </row>
    <row r="19" spans="1:18" ht="12.75" customHeight="1">
      <c r="A19" s="252"/>
      <c r="C19" s="230"/>
      <c r="D19" s="232"/>
      <c r="E19" s="89"/>
      <c r="F19" s="243"/>
      <c r="G19" s="240"/>
      <c r="H19" s="90"/>
      <c r="I19" s="110" t="s">
        <v>1361</v>
      </c>
      <c r="J19" s="109" t="s">
        <v>1362</v>
      </c>
      <c r="L19" s="110" t="s">
        <v>1361</v>
      </c>
      <c r="M19" s="240" t="s">
        <v>1362</v>
      </c>
      <c r="O19" s="110" t="s">
        <v>1363</v>
      </c>
      <c r="P19" s="109" t="s">
        <v>1364</v>
      </c>
      <c r="R19" s="235"/>
    </row>
    <row r="20" spans="1:18" ht="12.75" customHeight="1">
      <c r="A20" s="251" t="s">
        <v>1066</v>
      </c>
      <c r="C20" s="230" t="s">
        <v>1365</v>
      </c>
      <c r="D20" s="232" t="s">
        <v>1366</v>
      </c>
      <c r="E20" s="95"/>
      <c r="F20" s="243"/>
      <c r="G20" s="240"/>
      <c r="H20" s="90"/>
      <c r="I20" s="108"/>
      <c r="J20" s="109"/>
      <c r="L20" s="108"/>
      <c r="M20" s="240"/>
      <c r="O20" s="110"/>
      <c r="P20" s="109"/>
      <c r="R20" s="235"/>
    </row>
    <row r="21" spans="1:18" ht="12.75" customHeight="1">
      <c r="A21" s="252"/>
      <c r="C21" s="230"/>
      <c r="D21" s="232"/>
      <c r="E21" s="89"/>
      <c r="F21" s="243"/>
      <c r="G21" s="240"/>
      <c r="H21" s="90"/>
      <c r="I21" s="108"/>
      <c r="J21" s="109"/>
      <c r="L21" s="108"/>
      <c r="M21" s="109"/>
      <c r="O21" s="110"/>
      <c r="P21" s="109"/>
      <c r="R21" s="235"/>
    </row>
    <row r="22" spans="1:18" ht="12.75" customHeight="1">
      <c r="A22" s="251" t="s">
        <v>1067</v>
      </c>
      <c r="C22" s="230" t="s">
        <v>1367</v>
      </c>
      <c r="D22" s="232" t="s">
        <v>1368</v>
      </c>
      <c r="E22" s="95"/>
      <c r="F22" s="243"/>
      <c r="G22" s="240"/>
      <c r="H22" s="90"/>
      <c r="I22" s="108"/>
      <c r="J22" s="109"/>
      <c r="L22" s="108"/>
      <c r="M22" s="109"/>
      <c r="O22" s="110"/>
      <c r="P22" s="109"/>
      <c r="R22" s="235"/>
    </row>
    <row r="23" spans="1:18" ht="12.75" customHeight="1">
      <c r="A23" s="252"/>
      <c r="C23" s="230"/>
      <c r="D23" s="232"/>
      <c r="E23" s="95"/>
      <c r="F23" s="243"/>
      <c r="G23" s="240"/>
      <c r="H23" s="90"/>
      <c r="I23" s="108"/>
      <c r="J23" s="109"/>
      <c r="L23" s="108"/>
      <c r="M23" s="109"/>
      <c r="O23" s="110"/>
      <c r="P23" s="109"/>
      <c r="R23" s="235"/>
    </row>
    <row r="24" spans="1:18" ht="12.75" customHeight="1">
      <c r="A24" s="159" t="s">
        <v>1068</v>
      </c>
      <c r="C24" s="107" t="s">
        <v>1369</v>
      </c>
      <c r="D24" s="111" t="s">
        <v>1370</v>
      </c>
      <c r="E24" s="95"/>
      <c r="F24" s="243"/>
      <c r="G24" s="240"/>
      <c r="H24" s="90"/>
      <c r="I24" s="108"/>
      <c r="J24" s="109"/>
      <c r="L24" s="108"/>
      <c r="M24" s="109"/>
      <c r="O24" s="110"/>
      <c r="P24" s="109"/>
      <c r="R24" s="235"/>
    </row>
    <row r="25" spans="1:18" ht="12.75" customHeight="1">
      <c r="A25" s="159" t="s">
        <v>1069</v>
      </c>
      <c r="C25" s="107" t="s">
        <v>1371</v>
      </c>
      <c r="D25" s="111" t="s">
        <v>1372</v>
      </c>
      <c r="E25" s="95"/>
      <c r="F25" s="243"/>
      <c r="G25" s="240"/>
      <c r="H25" s="90"/>
      <c r="I25" s="108"/>
      <c r="J25" s="109"/>
      <c r="L25" s="108"/>
      <c r="M25" s="109"/>
      <c r="O25" s="110"/>
      <c r="P25" s="109"/>
      <c r="R25" s="235"/>
    </row>
    <row r="26" spans="1:18" ht="12.75" customHeight="1">
      <c r="A26" s="159" t="s">
        <v>1070</v>
      </c>
      <c r="C26" s="107" t="s">
        <v>1373</v>
      </c>
      <c r="D26" s="111" t="s">
        <v>1374</v>
      </c>
      <c r="E26" s="95"/>
      <c r="F26" s="243"/>
      <c r="G26" s="240"/>
      <c r="H26" s="90"/>
      <c r="I26" s="108"/>
      <c r="J26" s="109"/>
      <c r="L26" s="108"/>
      <c r="M26" s="109"/>
      <c r="O26" s="110"/>
      <c r="P26" s="109"/>
      <c r="R26" s="235"/>
    </row>
    <row r="27" spans="1:18" ht="12.75" customHeight="1">
      <c r="A27" s="251" t="s">
        <v>1071</v>
      </c>
      <c r="C27" s="230" t="s">
        <v>1375</v>
      </c>
      <c r="D27" s="232" t="s">
        <v>1072</v>
      </c>
      <c r="E27" s="95"/>
      <c r="F27" s="243"/>
      <c r="G27" s="240"/>
      <c r="H27" s="90"/>
      <c r="I27" s="108"/>
      <c r="J27" s="109"/>
      <c r="L27" s="108"/>
      <c r="M27" s="109"/>
      <c r="O27" s="110"/>
      <c r="P27" s="109"/>
      <c r="R27" s="235"/>
    </row>
    <row r="28" spans="1:18" ht="12.75" customHeight="1">
      <c r="A28" s="252"/>
      <c r="C28" s="230"/>
      <c r="D28" s="232"/>
      <c r="E28" s="89"/>
      <c r="F28" s="244"/>
      <c r="G28" s="241"/>
      <c r="H28" s="90"/>
      <c r="I28" s="108"/>
      <c r="J28" s="109"/>
      <c r="L28" s="108"/>
      <c r="M28" s="109"/>
      <c r="O28" s="110"/>
      <c r="P28" s="109"/>
      <c r="R28" s="235"/>
    </row>
    <row r="29" spans="1:18" ht="12.75" customHeight="1">
      <c r="A29" s="159" t="s">
        <v>1073</v>
      </c>
      <c r="C29" s="107" t="s">
        <v>1376</v>
      </c>
      <c r="D29" s="111" t="s">
        <v>1377</v>
      </c>
      <c r="E29" s="95"/>
      <c r="F29" s="113" t="s">
        <v>1378</v>
      </c>
      <c r="G29" s="112" t="s">
        <v>1377</v>
      </c>
      <c r="H29" s="96"/>
      <c r="I29" s="108"/>
      <c r="J29" s="109"/>
      <c r="L29" s="108"/>
      <c r="M29" s="109"/>
      <c r="O29" s="110"/>
      <c r="P29" s="109"/>
      <c r="R29" s="235"/>
    </row>
    <row r="30" spans="1:18" ht="12.75" customHeight="1">
      <c r="A30" s="253" t="s">
        <v>1074</v>
      </c>
      <c r="C30" s="231" t="s">
        <v>1379</v>
      </c>
      <c r="D30" s="228" t="s">
        <v>1380</v>
      </c>
      <c r="E30" s="95"/>
      <c r="F30" s="237" t="s">
        <v>1381</v>
      </c>
      <c r="G30" s="233" t="s">
        <v>1075</v>
      </c>
      <c r="H30" s="96"/>
      <c r="I30" s="108"/>
      <c r="J30" s="109"/>
      <c r="L30" s="108"/>
      <c r="M30" s="109"/>
      <c r="O30" s="110"/>
      <c r="P30" s="109"/>
      <c r="R30" s="235"/>
    </row>
    <row r="31" spans="1:18" ht="12.75" customHeight="1">
      <c r="A31" s="254"/>
      <c r="C31" s="231"/>
      <c r="D31" s="228"/>
      <c r="E31" s="89"/>
      <c r="F31" s="238"/>
      <c r="G31" s="228"/>
      <c r="H31" s="90"/>
      <c r="I31" s="108"/>
      <c r="J31" s="109"/>
      <c r="L31" s="108"/>
      <c r="M31" s="109"/>
      <c r="O31" s="110"/>
      <c r="P31" s="109"/>
      <c r="R31" s="235"/>
    </row>
    <row r="32" spans="1:18" ht="12.75" customHeight="1" thickBot="1">
      <c r="A32" s="165" t="s">
        <v>1076</v>
      </c>
      <c r="C32" s="116" t="s">
        <v>1382</v>
      </c>
      <c r="D32" s="117" t="s">
        <v>1383</v>
      </c>
      <c r="E32" s="95"/>
      <c r="F32" s="116" t="s">
        <v>1384</v>
      </c>
      <c r="G32" s="117" t="s">
        <v>1383</v>
      </c>
      <c r="H32" s="96"/>
      <c r="I32" s="116" t="s">
        <v>1384</v>
      </c>
      <c r="J32" s="117" t="s">
        <v>1383</v>
      </c>
      <c r="K32" s="112"/>
      <c r="L32" s="116" t="s">
        <v>1384</v>
      </c>
      <c r="M32" s="117" t="s">
        <v>1383</v>
      </c>
      <c r="N32" s="112"/>
      <c r="O32" s="118"/>
      <c r="P32" s="119"/>
      <c r="R32" s="235"/>
    </row>
    <row r="33" spans="1:18" ht="12.75" customHeight="1">
      <c r="A33" s="164" t="s">
        <v>1077</v>
      </c>
      <c r="C33" s="103" t="s">
        <v>1385</v>
      </c>
      <c r="D33" s="120" t="s">
        <v>1386</v>
      </c>
      <c r="E33" s="98"/>
      <c r="F33" s="103" t="s">
        <v>1387</v>
      </c>
      <c r="G33" s="104" t="s">
        <v>1386</v>
      </c>
      <c r="H33" s="112"/>
      <c r="I33" s="105"/>
      <c r="J33" s="106"/>
      <c r="L33" s="105"/>
      <c r="M33" s="106"/>
      <c r="O33" s="91"/>
      <c r="P33" s="88"/>
      <c r="R33" s="235"/>
    </row>
    <row r="34" spans="1:18" ht="12.75" customHeight="1">
      <c r="A34" s="159" t="s">
        <v>1078</v>
      </c>
      <c r="C34" s="107" t="s">
        <v>1388</v>
      </c>
      <c r="D34" s="111" t="s">
        <v>1389</v>
      </c>
      <c r="E34" s="98"/>
      <c r="F34" s="107" t="s">
        <v>1390</v>
      </c>
      <c r="G34" s="111" t="s">
        <v>1389</v>
      </c>
      <c r="H34" s="112"/>
      <c r="I34" s="93" t="s">
        <v>1391</v>
      </c>
      <c r="J34" s="94" t="s">
        <v>1392</v>
      </c>
      <c r="K34" s="112"/>
      <c r="L34" s="93"/>
      <c r="M34" s="94"/>
      <c r="N34" s="112"/>
      <c r="O34" s="121"/>
      <c r="P34" s="122"/>
      <c r="R34" s="235"/>
    </row>
    <row r="35" spans="1:18" ht="12.75" customHeight="1">
      <c r="A35" s="162" t="s">
        <v>1079</v>
      </c>
      <c r="C35" s="93" t="s">
        <v>1393</v>
      </c>
      <c r="D35" s="94" t="s">
        <v>1394</v>
      </c>
      <c r="F35" s="93" t="s">
        <v>1395</v>
      </c>
      <c r="G35" s="94" t="s">
        <v>1394</v>
      </c>
      <c r="I35" s="123"/>
      <c r="J35" s="124"/>
      <c r="L35" s="93" t="s">
        <v>1047</v>
      </c>
      <c r="M35" s="228" t="s">
        <v>1048</v>
      </c>
      <c r="O35" s="121"/>
      <c r="P35" s="122"/>
      <c r="R35" s="235"/>
    </row>
    <row r="36" spans="1:18" ht="12.75" customHeight="1">
      <c r="A36" s="166" t="s">
        <v>1080</v>
      </c>
      <c r="C36" s="125" t="s">
        <v>1396</v>
      </c>
      <c r="D36" s="126" t="s">
        <v>996</v>
      </c>
      <c r="E36" s="112"/>
      <c r="F36" s="127"/>
      <c r="G36" s="128"/>
      <c r="H36" s="112"/>
      <c r="I36" s="93"/>
      <c r="J36" s="94"/>
      <c r="K36" s="112"/>
      <c r="L36" s="93"/>
      <c r="M36" s="228"/>
      <c r="N36" s="112"/>
      <c r="O36" s="121"/>
      <c r="P36" s="122"/>
      <c r="R36" s="235"/>
    </row>
    <row r="37" spans="1:18" ht="12.75" customHeight="1">
      <c r="A37" s="159" t="s">
        <v>1081</v>
      </c>
      <c r="C37" s="107" t="s">
        <v>997</v>
      </c>
      <c r="D37" s="111" t="s">
        <v>998</v>
      </c>
      <c r="E37" s="98"/>
      <c r="F37" s="93" t="s">
        <v>999</v>
      </c>
      <c r="G37" s="94" t="s">
        <v>1000</v>
      </c>
      <c r="I37" s="93" t="s">
        <v>999</v>
      </c>
      <c r="J37" s="94" t="s">
        <v>1000</v>
      </c>
      <c r="L37" s="93"/>
      <c r="M37" s="228"/>
      <c r="O37" s="121"/>
      <c r="P37" s="122"/>
      <c r="R37" s="235"/>
    </row>
    <row r="38" spans="1:18" ht="23.25" customHeight="1">
      <c r="A38" s="167" t="s">
        <v>1082</v>
      </c>
      <c r="C38" s="129" t="s">
        <v>1001</v>
      </c>
      <c r="D38" s="130" t="s">
        <v>1002</v>
      </c>
      <c r="E38" s="98"/>
      <c r="F38" s="131"/>
      <c r="G38" s="132"/>
      <c r="I38" s="121"/>
      <c r="J38" s="122"/>
      <c r="L38" s="158"/>
      <c r="M38" s="132"/>
      <c r="O38" s="121"/>
      <c r="P38" s="122"/>
      <c r="R38" s="235"/>
    </row>
    <row r="39" spans="1:18" ht="12.75" customHeight="1">
      <c r="A39" s="168" t="s">
        <v>1083</v>
      </c>
      <c r="C39" s="133" t="s">
        <v>1003</v>
      </c>
      <c r="D39" s="134" t="s">
        <v>1004</v>
      </c>
      <c r="E39" s="98"/>
      <c r="F39" s="114" t="s">
        <v>1005</v>
      </c>
      <c r="G39" s="135" t="s">
        <v>1004</v>
      </c>
      <c r="H39" s="112"/>
      <c r="I39" s="127" t="s">
        <v>1005</v>
      </c>
      <c r="J39" s="135" t="s">
        <v>1004</v>
      </c>
      <c r="K39" s="112"/>
      <c r="L39" s="127"/>
      <c r="M39" s="135"/>
      <c r="N39" s="112"/>
      <c r="O39" s="121"/>
      <c r="P39" s="122"/>
      <c r="R39" s="235"/>
    </row>
    <row r="40" spans="1:18" ht="12.75" customHeight="1">
      <c r="A40" s="162" t="s">
        <v>1084</v>
      </c>
      <c r="C40" s="93" t="s">
        <v>1006</v>
      </c>
      <c r="D40" s="94" t="s">
        <v>1007</v>
      </c>
      <c r="E40" s="98"/>
      <c r="F40" s="133" t="s">
        <v>1008</v>
      </c>
      <c r="G40" s="136" t="s">
        <v>1007</v>
      </c>
      <c r="H40" s="112"/>
      <c r="I40" s="133" t="s">
        <v>1008</v>
      </c>
      <c r="J40" s="136" t="s">
        <v>1007</v>
      </c>
      <c r="K40" s="112"/>
      <c r="L40" s="93" t="s">
        <v>1049</v>
      </c>
      <c r="M40" s="228" t="s">
        <v>1050</v>
      </c>
      <c r="N40" s="112"/>
      <c r="O40" s="121"/>
      <c r="P40" s="122"/>
      <c r="R40" s="235"/>
    </row>
    <row r="41" spans="1:18" ht="12.75" customHeight="1">
      <c r="A41" s="166" t="s">
        <v>1085</v>
      </c>
      <c r="C41" s="125" t="s">
        <v>1009</v>
      </c>
      <c r="D41" s="137" t="s">
        <v>1010</v>
      </c>
      <c r="E41" s="98"/>
      <c r="F41" s="138"/>
      <c r="G41" s="128"/>
      <c r="H41" s="112"/>
      <c r="I41" s="110"/>
      <c r="J41" s="139"/>
      <c r="K41" s="112"/>
      <c r="L41" s="110"/>
      <c r="M41" s="228"/>
      <c r="N41" s="112"/>
      <c r="O41" s="93" t="s">
        <v>1011</v>
      </c>
      <c r="P41" s="94" t="s">
        <v>1012</v>
      </c>
      <c r="Q41" s="112"/>
      <c r="R41" s="235"/>
    </row>
    <row r="42" spans="1:18" ht="12.75" customHeight="1">
      <c r="A42" s="169" t="s">
        <v>1086</v>
      </c>
      <c r="C42" s="140" t="s">
        <v>1013</v>
      </c>
      <c r="D42" s="141" t="s">
        <v>1087</v>
      </c>
      <c r="F42" s="142" t="s">
        <v>1014</v>
      </c>
      <c r="G42" s="228" t="s">
        <v>1010</v>
      </c>
      <c r="I42" s="93" t="s">
        <v>1015</v>
      </c>
      <c r="J42" s="228" t="s">
        <v>1016</v>
      </c>
      <c r="L42" s="93"/>
      <c r="M42" s="228"/>
      <c r="O42" s="121"/>
      <c r="P42" s="122"/>
      <c r="R42" s="235"/>
    </row>
    <row r="43" spans="1:18" ht="22.5" customHeight="1">
      <c r="A43" s="170" t="s">
        <v>1088</v>
      </c>
      <c r="C43" s="115" t="s">
        <v>1017</v>
      </c>
      <c r="D43" s="130" t="s">
        <v>1018</v>
      </c>
      <c r="F43" s="143"/>
      <c r="G43" s="249"/>
      <c r="I43" s="93"/>
      <c r="J43" s="228"/>
      <c r="L43" s="93"/>
      <c r="M43" s="228"/>
      <c r="O43" s="121"/>
      <c r="P43" s="122"/>
      <c r="R43" s="235"/>
    </row>
    <row r="44" spans="1:18" ht="12.75" customHeight="1">
      <c r="A44" s="171" t="s">
        <v>1089</v>
      </c>
      <c r="C44" s="144" t="s">
        <v>1019</v>
      </c>
      <c r="D44" s="145" t="s">
        <v>1020</v>
      </c>
      <c r="F44" s="146" t="s">
        <v>1021</v>
      </c>
      <c r="G44" s="147" t="s">
        <v>1022</v>
      </c>
      <c r="H44" s="112"/>
      <c r="I44" s="123"/>
      <c r="J44" s="250"/>
      <c r="L44" s="123"/>
      <c r="M44" s="250"/>
      <c r="O44" s="121"/>
      <c r="P44" s="122"/>
      <c r="R44" s="235"/>
    </row>
    <row r="45" spans="1:18" ht="12.75" customHeight="1">
      <c r="A45" s="172" t="s">
        <v>1090</v>
      </c>
      <c r="C45" s="127" t="s">
        <v>1023</v>
      </c>
      <c r="D45" s="128" t="s">
        <v>1024</v>
      </c>
      <c r="E45" s="98"/>
      <c r="F45" s="127" t="s">
        <v>1025</v>
      </c>
      <c r="G45" s="135" t="s">
        <v>1024</v>
      </c>
      <c r="H45" s="112"/>
      <c r="I45" s="148"/>
      <c r="J45" s="139"/>
      <c r="L45" s="148"/>
      <c r="M45" s="139"/>
      <c r="O45" s="121"/>
      <c r="P45" s="122"/>
      <c r="R45" s="235"/>
    </row>
    <row r="46" spans="1:18" ht="12.75" customHeight="1">
      <c r="A46" s="159" t="s">
        <v>1091</v>
      </c>
      <c r="C46" s="107" t="s">
        <v>1026</v>
      </c>
      <c r="D46" s="111" t="s">
        <v>1027</v>
      </c>
      <c r="E46" s="98"/>
      <c r="F46" s="107" t="s">
        <v>1028</v>
      </c>
      <c r="G46" s="111" t="s">
        <v>1027</v>
      </c>
      <c r="H46" s="112"/>
      <c r="I46" s="110" t="s">
        <v>1029</v>
      </c>
      <c r="J46" s="228" t="s">
        <v>1030</v>
      </c>
      <c r="K46" s="112"/>
      <c r="L46" s="110"/>
      <c r="M46" s="228"/>
      <c r="N46" s="112"/>
      <c r="O46" s="121"/>
      <c r="P46" s="122"/>
      <c r="R46" s="235"/>
    </row>
    <row r="47" spans="1:18" ht="12.75" customHeight="1">
      <c r="A47" s="169" t="s">
        <v>1092</v>
      </c>
      <c r="C47" s="140" t="s">
        <v>1031</v>
      </c>
      <c r="D47" s="141" t="s">
        <v>1032</v>
      </c>
      <c r="F47" s="93" t="s">
        <v>1033</v>
      </c>
      <c r="G47" s="94" t="s">
        <v>1034</v>
      </c>
      <c r="H47" s="112"/>
      <c r="I47" s="110"/>
      <c r="J47" s="228"/>
      <c r="L47" s="110"/>
      <c r="M47" s="228"/>
      <c r="O47" s="121"/>
      <c r="P47" s="122"/>
      <c r="R47" s="235"/>
    </row>
    <row r="48" spans="1:18" ht="12.75" customHeight="1">
      <c r="A48" s="162" t="s">
        <v>1093</v>
      </c>
      <c r="C48" s="93" t="s">
        <v>1035</v>
      </c>
      <c r="D48" s="94" t="s">
        <v>1036</v>
      </c>
      <c r="F48" s="131"/>
      <c r="G48" s="132"/>
      <c r="I48" s="149"/>
      <c r="J48" s="150"/>
      <c r="L48" s="110" t="s">
        <v>1051</v>
      </c>
      <c r="M48" s="228" t="s">
        <v>1053</v>
      </c>
      <c r="O48" s="121"/>
      <c r="P48" s="122"/>
      <c r="R48" s="235"/>
    </row>
    <row r="49" spans="1:18" ht="12.75" customHeight="1">
      <c r="A49" s="166" t="s">
        <v>1094</v>
      </c>
      <c r="C49" s="125" t="s">
        <v>1037</v>
      </c>
      <c r="D49" s="137" t="s">
        <v>1038</v>
      </c>
      <c r="E49" s="98"/>
      <c r="F49" s="93" t="s">
        <v>1039</v>
      </c>
      <c r="G49" s="94" t="s">
        <v>1038</v>
      </c>
      <c r="H49" s="112"/>
      <c r="I49" s="148"/>
      <c r="J49" s="139"/>
      <c r="L49" s="110"/>
      <c r="M49" s="228"/>
      <c r="O49" s="121"/>
      <c r="P49" s="122"/>
      <c r="R49" s="235"/>
    </row>
    <row r="50" spans="1:18" ht="12.75" customHeight="1">
      <c r="A50" s="169" t="s">
        <v>1095</v>
      </c>
      <c r="C50" s="140" t="s">
        <v>1040</v>
      </c>
      <c r="D50" s="141" t="s">
        <v>1041</v>
      </c>
      <c r="E50" s="98"/>
      <c r="F50" s="107" t="s">
        <v>1042</v>
      </c>
      <c r="G50" s="111" t="s">
        <v>1043</v>
      </c>
      <c r="H50" s="112"/>
      <c r="I50" s="110" t="s">
        <v>1044</v>
      </c>
      <c r="J50" s="228" t="s">
        <v>1101</v>
      </c>
      <c r="K50" s="112"/>
      <c r="L50" s="110"/>
      <c r="M50" s="228"/>
      <c r="N50" s="112"/>
      <c r="O50" s="121"/>
      <c r="P50" s="122"/>
      <c r="R50" s="235"/>
    </row>
    <row r="51" spans="1:18" ht="12.75" customHeight="1">
      <c r="A51" s="162" t="s">
        <v>1096</v>
      </c>
      <c r="C51" s="93" t="s">
        <v>1102</v>
      </c>
      <c r="D51" s="228" t="s">
        <v>1097</v>
      </c>
      <c r="E51" s="112"/>
      <c r="F51" s="114" t="s">
        <v>1103</v>
      </c>
      <c r="G51" s="228" t="s">
        <v>1104</v>
      </c>
      <c r="H51" s="112"/>
      <c r="I51" s="110"/>
      <c r="J51" s="228"/>
      <c r="K51" s="112"/>
      <c r="L51" s="110"/>
      <c r="M51" s="228"/>
      <c r="N51" s="112"/>
      <c r="O51" s="121"/>
      <c r="P51" s="122"/>
      <c r="R51" s="235"/>
    </row>
    <row r="52" spans="1:18" ht="12.75" customHeight="1">
      <c r="A52" s="173"/>
      <c r="C52" s="93"/>
      <c r="D52" s="228"/>
      <c r="E52" s="112"/>
      <c r="F52" s="93"/>
      <c r="G52" s="228"/>
      <c r="H52" s="112"/>
      <c r="I52" s="110"/>
      <c r="J52" s="228"/>
      <c r="K52" s="112"/>
      <c r="L52" s="110"/>
      <c r="M52" s="228"/>
      <c r="N52" s="112"/>
      <c r="O52" s="121"/>
      <c r="P52" s="122"/>
      <c r="R52" s="235"/>
    </row>
    <row r="53" spans="1:18" ht="12.75" customHeight="1" thickBot="1">
      <c r="A53" s="174"/>
      <c r="C53" s="99"/>
      <c r="D53" s="229"/>
      <c r="F53" s="101"/>
      <c r="G53" s="229"/>
      <c r="H53" s="112"/>
      <c r="I53" s="118"/>
      <c r="J53" s="119"/>
      <c r="L53" s="118"/>
      <c r="M53" s="119"/>
      <c r="O53" s="102"/>
      <c r="P53" s="100"/>
      <c r="R53" s="236"/>
    </row>
    <row r="54" spans="1:18" ht="12.75" customHeight="1">
      <c r="C54" s="151"/>
      <c r="R54" s="152"/>
    </row>
    <row r="55" spans="1:18" ht="12.75" customHeight="1">
      <c r="C55" s="151"/>
      <c r="R55" s="152"/>
    </row>
    <row r="56" spans="1:18" ht="12.75" customHeight="1">
      <c r="C56" s="151"/>
      <c r="R56" s="152"/>
    </row>
    <row r="57" spans="1:18" ht="12.75" customHeight="1">
      <c r="C57" s="151"/>
      <c r="R57" s="152"/>
    </row>
    <row r="58" spans="1:18" ht="12.75" customHeight="1">
      <c r="C58" s="151"/>
      <c r="R58" s="152"/>
    </row>
    <row r="59" spans="1:18" ht="12.75" customHeight="1">
      <c r="C59" s="151"/>
      <c r="R59" s="152"/>
    </row>
    <row r="60" spans="1:18" ht="12.75" customHeight="1">
      <c r="C60" s="151"/>
      <c r="R60" s="152"/>
    </row>
    <row r="61" spans="1:18" ht="12.75" customHeight="1">
      <c r="C61" s="151"/>
      <c r="R61" s="152"/>
    </row>
    <row r="62" spans="1:18" ht="12.75" customHeight="1">
      <c r="C62" s="151"/>
    </row>
    <row r="63" spans="1:18" ht="12.75" customHeight="1">
      <c r="C63" s="151"/>
    </row>
    <row r="64" spans="1:18" ht="12.75" customHeight="1">
      <c r="C64" s="151"/>
    </row>
    <row r="65" spans="3:3" ht="12.75" customHeight="1">
      <c r="C65" s="151"/>
    </row>
  </sheetData>
  <mergeCells count="48">
    <mergeCell ref="A27:A28"/>
    <mergeCell ref="A30:A31"/>
    <mergeCell ref="M6:M7"/>
    <mergeCell ref="P6:P7"/>
    <mergeCell ref="M40:M44"/>
    <mergeCell ref="M48:M52"/>
    <mergeCell ref="M19:M20"/>
    <mergeCell ref="M46:M47"/>
    <mergeCell ref="M35:M37"/>
    <mergeCell ref="J46:J47"/>
    <mergeCell ref="J50:J52"/>
    <mergeCell ref="G42:G43"/>
    <mergeCell ref="J42:J44"/>
    <mergeCell ref="A9:A10"/>
    <mergeCell ref="A11:A12"/>
    <mergeCell ref="A13:A14"/>
    <mergeCell ref="A18:A19"/>
    <mergeCell ref="A20:A21"/>
    <mergeCell ref="A22:A23"/>
    <mergeCell ref="D22:D23"/>
    <mergeCell ref="F30:F31"/>
    <mergeCell ref="G9:G28"/>
    <mergeCell ref="F9:F28"/>
    <mergeCell ref="O3:P3"/>
    <mergeCell ref="C3:D3"/>
    <mergeCell ref="F3:G3"/>
    <mergeCell ref="I3:J3"/>
    <mergeCell ref="L3:M3"/>
    <mergeCell ref="R5:R53"/>
    <mergeCell ref="D9:D10"/>
    <mergeCell ref="C9:C10"/>
    <mergeCell ref="D11:D12"/>
    <mergeCell ref="C11:C12"/>
    <mergeCell ref="C13:C14"/>
    <mergeCell ref="D18:D19"/>
    <mergeCell ref="C18:C19"/>
    <mergeCell ref="D20:D21"/>
    <mergeCell ref="C20:C21"/>
    <mergeCell ref="L1:N1"/>
    <mergeCell ref="D51:D53"/>
    <mergeCell ref="G51:G53"/>
    <mergeCell ref="C22:C23"/>
    <mergeCell ref="C27:C28"/>
    <mergeCell ref="D30:D31"/>
    <mergeCell ref="C30:C31"/>
    <mergeCell ref="D27:D28"/>
    <mergeCell ref="G30:G31"/>
    <mergeCell ref="D13:D14"/>
  </mergeCells>
  <phoneticPr fontId="7" type="noConversion"/>
  <hyperlinks>
    <hyperlink ref="L1" location="Inhalt!A1" tooltip="Zurück" display="Zurück zum Inhaltsverzeichnis"/>
    <hyperlink ref="L1:N1" location="Inhalt!A1" tooltip="Inhalt"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30"/>
  <sheetViews>
    <sheetView showGridLines="0" showRowColHeaders="0" zoomScale="80" zoomScaleNormal="80" workbookViewId="0">
      <selection sqref="A1:B1"/>
    </sheetView>
  </sheetViews>
  <sheetFormatPr baseColWidth="10" defaultRowHeight="12.75"/>
  <cols>
    <col min="1" max="1" width="19.28515625" style="1" customWidth="1"/>
    <col min="2" max="2" width="80.42578125" style="1" customWidth="1"/>
    <col min="3" max="3" width="21.28515625" style="1" customWidth="1"/>
    <col min="4" max="16384" width="11.42578125" style="1"/>
  </cols>
  <sheetData>
    <row r="1" spans="1:6">
      <c r="A1" s="256" t="s">
        <v>1336</v>
      </c>
      <c r="B1" s="256"/>
      <c r="D1" s="255" t="s">
        <v>1285</v>
      </c>
      <c r="E1" s="255"/>
      <c r="F1" s="255"/>
    </row>
    <row r="2" spans="1:6">
      <c r="A2" s="40" t="s">
        <v>1337</v>
      </c>
      <c r="B2" s="40" t="s">
        <v>1333</v>
      </c>
      <c r="D2" s="39"/>
    </row>
    <row r="4" spans="1:6">
      <c r="A4" s="28" t="s">
        <v>1170</v>
      </c>
    </row>
    <row r="5" spans="1:6">
      <c r="A5" s="33" t="s">
        <v>1171</v>
      </c>
    </row>
    <row r="6" spans="1:6">
      <c r="A6" s="33" t="s">
        <v>1172</v>
      </c>
    </row>
    <row r="7" spans="1:6">
      <c r="A7" s="33" t="s">
        <v>1215</v>
      </c>
    </row>
    <row r="8" spans="1:6">
      <c r="A8" s="33" t="s">
        <v>1173</v>
      </c>
      <c r="F8" s="32"/>
    </row>
    <row r="9" spans="1:6">
      <c r="A9" s="33" t="s">
        <v>1174</v>
      </c>
    </row>
    <row r="10" spans="1:6">
      <c r="A10" s="33" t="s">
        <v>1213</v>
      </c>
    </row>
    <row r="11" spans="1:6">
      <c r="A11" s="33" t="s">
        <v>1175</v>
      </c>
    </row>
    <row r="12" spans="1:6">
      <c r="A12" s="33" t="s">
        <v>1176</v>
      </c>
    </row>
    <row r="13" spans="1:6">
      <c r="A13" s="33" t="s">
        <v>1177</v>
      </c>
    </row>
    <row r="14" spans="1:6">
      <c r="A14" s="33" t="s">
        <v>1178</v>
      </c>
    </row>
    <row r="15" spans="1:6">
      <c r="A15" s="33" t="s">
        <v>1214</v>
      </c>
    </row>
    <row r="16" spans="1:6">
      <c r="A16" s="33" t="s">
        <v>1179</v>
      </c>
    </row>
    <row r="17" spans="1:2">
      <c r="A17" s="33" t="s">
        <v>1180</v>
      </c>
    </row>
    <row r="18" spans="1:2">
      <c r="A18" s="50" t="s">
        <v>1241</v>
      </c>
    </row>
    <row r="19" spans="1:2">
      <c r="A19" s="33" t="s">
        <v>1219</v>
      </c>
      <c r="B19" s="33"/>
    </row>
    <row r="20" spans="1:2">
      <c r="A20" s="33" t="s">
        <v>1181</v>
      </c>
    </row>
    <row r="21" spans="1:2">
      <c r="A21" s="60" t="s">
        <v>1254</v>
      </c>
    </row>
    <row r="22" spans="1:2">
      <c r="A22" s="60" t="s">
        <v>1253</v>
      </c>
    </row>
    <row r="23" spans="1:2">
      <c r="A23" s="33" t="s">
        <v>1182</v>
      </c>
      <c r="B23" s="33"/>
    </row>
    <row r="24" spans="1:2">
      <c r="A24" s="33" t="s">
        <v>1183</v>
      </c>
    </row>
    <row r="25" spans="1:2">
      <c r="A25" s="33" t="s">
        <v>1184</v>
      </c>
    </row>
    <row r="26" spans="1:2">
      <c r="A26" s="33" t="s">
        <v>1185</v>
      </c>
      <c r="B26" s="33"/>
    </row>
    <row r="27" spans="1:2">
      <c r="A27" s="33" t="s">
        <v>1186</v>
      </c>
      <c r="B27" s="33"/>
    </row>
    <row r="28" spans="1:2">
      <c r="A28" s="60" t="s">
        <v>1258</v>
      </c>
      <c r="B28" s="33"/>
    </row>
    <row r="29" spans="1:2">
      <c r="A29" s="33" t="s">
        <v>1187</v>
      </c>
      <c r="B29" s="33"/>
    </row>
    <row r="30" spans="1:2">
      <c r="A30" s="33" t="s">
        <v>1188</v>
      </c>
    </row>
    <row r="31" spans="1:2">
      <c r="A31" s="33" t="s">
        <v>1189</v>
      </c>
    </row>
    <row r="32" spans="1:2">
      <c r="A32" s="33" t="s">
        <v>1190</v>
      </c>
      <c r="B32" s="33"/>
    </row>
    <row r="33" spans="1:3">
      <c r="A33" s="33" t="s">
        <v>1294</v>
      </c>
      <c r="B33" s="33"/>
    </row>
    <row r="34" spans="1:3">
      <c r="A34" s="33" t="s">
        <v>1191</v>
      </c>
    </row>
    <row r="35" spans="1:3">
      <c r="A35" s="33" t="s">
        <v>1192</v>
      </c>
      <c r="B35" s="33"/>
    </row>
    <row r="38" spans="1:3">
      <c r="A38" s="41"/>
      <c r="B38" s="41"/>
    </row>
    <row r="39" spans="1:3">
      <c r="B39" s="42"/>
      <c r="C39" s="42" t="s">
        <v>1193</v>
      </c>
    </row>
    <row r="40" spans="1:3" ht="69.75" customHeight="1">
      <c r="A40" s="44" t="s">
        <v>1171</v>
      </c>
      <c r="B40" s="257" t="s">
        <v>1245</v>
      </c>
      <c r="C40" s="257"/>
    </row>
    <row r="41" spans="1:3">
      <c r="B41" s="42"/>
      <c r="C41" s="42" t="s">
        <v>1193</v>
      </c>
    </row>
    <row r="42" spans="1:3" ht="25.5">
      <c r="A42" s="44" t="s">
        <v>1195</v>
      </c>
      <c r="B42" s="45" t="s">
        <v>1196</v>
      </c>
    </row>
    <row r="43" spans="1:3">
      <c r="B43" s="42"/>
      <c r="C43" s="42" t="s">
        <v>1193</v>
      </c>
    </row>
    <row r="44" spans="1:3" ht="57.75" customHeight="1">
      <c r="A44" s="44" t="s">
        <v>1197</v>
      </c>
      <c r="B44" s="257" t="s">
        <v>1246</v>
      </c>
      <c r="C44" s="257"/>
    </row>
    <row r="45" spans="1:3">
      <c r="A45" s="44"/>
      <c r="B45" s="38"/>
      <c r="C45" s="42" t="s">
        <v>1193</v>
      </c>
    </row>
    <row r="46" spans="1:3" ht="72.75" customHeight="1">
      <c r="A46" s="44" t="s">
        <v>1215</v>
      </c>
      <c r="B46" s="257" t="s">
        <v>1247</v>
      </c>
      <c r="C46" s="257"/>
    </row>
    <row r="47" spans="1:3">
      <c r="B47" s="42"/>
      <c r="C47" s="42" t="s">
        <v>1193</v>
      </c>
    </row>
    <row r="48" spans="1:3" ht="147.75" customHeight="1">
      <c r="A48" s="44" t="s">
        <v>1173</v>
      </c>
      <c r="B48" s="257" t="s">
        <v>1109</v>
      </c>
      <c r="C48" s="257"/>
    </row>
    <row r="49" spans="1:5">
      <c r="B49" s="59" t="s">
        <v>1295</v>
      </c>
      <c r="C49" s="42"/>
    </row>
    <row r="50" spans="1:5">
      <c r="B50" s="42"/>
      <c r="C50" s="42" t="s">
        <v>1193</v>
      </c>
    </row>
    <row r="51" spans="1:5" ht="124.5" customHeight="1">
      <c r="A51" s="44" t="s">
        <v>1200</v>
      </c>
      <c r="B51" s="257" t="s">
        <v>1250</v>
      </c>
      <c r="C51" s="257"/>
    </row>
    <row r="52" spans="1:5">
      <c r="B52" s="43" t="s">
        <v>1119</v>
      </c>
      <c r="C52" s="42"/>
    </row>
    <row r="53" spans="1:5">
      <c r="B53" s="43" t="s">
        <v>1241</v>
      </c>
      <c r="C53" s="42"/>
    </row>
    <row r="54" spans="1:5">
      <c r="B54" s="42"/>
      <c r="C54" s="42" t="s">
        <v>1193</v>
      </c>
    </row>
    <row r="55" spans="1:5" ht="72.75" customHeight="1">
      <c r="A55" s="44" t="s">
        <v>1201</v>
      </c>
      <c r="B55" s="257" t="s">
        <v>1251</v>
      </c>
      <c r="C55" s="257"/>
    </row>
    <row r="56" spans="1:5">
      <c r="B56" s="46" t="s">
        <v>1220</v>
      </c>
      <c r="C56" s="42"/>
    </row>
    <row r="57" spans="1:5">
      <c r="B57" s="42"/>
      <c r="C57" s="42" t="s">
        <v>1193</v>
      </c>
    </row>
    <row r="58" spans="1:5" ht="57.75" customHeight="1">
      <c r="A58" s="44" t="s">
        <v>1202</v>
      </c>
      <c r="B58" s="257" t="s">
        <v>1252</v>
      </c>
      <c r="C58" s="257"/>
    </row>
    <row r="59" spans="1:5">
      <c r="B59" s="42"/>
      <c r="C59" s="42" t="s">
        <v>1193</v>
      </c>
      <c r="E59" s="34"/>
    </row>
    <row r="60" spans="1:5" ht="110.25" customHeight="1">
      <c r="A60" s="44" t="s">
        <v>1203</v>
      </c>
      <c r="B60" s="257" t="s">
        <v>1111</v>
      </c>
      <c r="C60" s="257"/>
    </row>
    <row r="61" spans="1:5">
      <c r="A61" s="38"/>
      <c r="B61" s="38"/>
      <c r="C61" s="42" t="s">
        <v>1193</v>
      </c>
    </row>
    <row r="62" spans="1:5">
      <c r="A62" s="44" t="s">
        <v>1177</v>
      </c>
      <c r="B62" s="45" t="s">
        <v>1204</v>
      </c>
    </row>
    <row r="63" spans="1:5">
      <c r="C63" s="42" t="s">
        <v>1193</v>
      </c>
    </row>
    <row r="64" spans="1:5" ht="62.25" customHeight="1">
      <c r="A64" s="44" t="s">
        <v>1214</v>
      </c>
      <c r="B64" s="257" t="s">
        <v>1298</v>
      </c>
      <c r="C64" s="257"/>
    </row>
    <row r="65" spans="1:7">
      <c r="C65" s="42" t="s">
        <v>1193</v>
      </c>
    </row>
    <row r="66" spans="1:7" ht="87" customHeight="1">
      <c r="A66" s="44" t="s">
        <v>1179</v>
      </c>
      <c r="B66" s="257" t="s">
        <v>1293</v>
      </c>
      <c r="C66" s="257"/>
    </row>
    <row r="67" spans="1:7">
      <c r="A67" s="44"/>
      <c r="B67" s="38"/>
      <c r="C67" s="42" t="s">
        <v>1193</v>
      </c>
    </row>
    <row r="68" spans="1:7">
      <c r="A68" s="1" t="s">
        <v>1180</v>
      </c>
      <c r="B68" s="45" t="s">
        <v>1196</v>
      </c>
    </row>
    <row r="69" spans="1:7">
      <c r="C69" s="42" t="s">
        <v>1193</v>
      </c>
    </row>
    <row r="70" spans="1:7" ht="21.75" customHeight="1">
      <c r="A70" s="44" t="s">
        <v>1241</v>
      </c>
      <c r="B70" s="259" t="s">
        <v>1243</v>
      </c>
      <c r="C70" s="259"/>
    </row>
    <row r="71" spans="1:7">
      <c r="B71" s="43"/>
      <c r="C71" s="42" t="s">
        <v>1193</v>
      </c>
      <c r="D71" s="35"/>
    </row>
    <row r="72" spans="1:7" ht="58.5" customHeight="1">
      <c r="A72" s="44" t="s">
        <v>1219</v>
      </c>
      <c r="B72" s="257" t="s">
        <v>1052</v>
      </c>
      <c r="C72" s="257"/>
    </row>
    <row r="73" spans="1:7">
      <c r="C73" s="42" t="s">
        <v>1193</v>
      </c>
    </row>
    <row r="74" spans="1:7" ht="45.75" customHeight="1">
      <c r="A74" s="44" t="s">
        <v>1181</v>
      </c>
      <c r="B74" s="257" t="s">
        <v>1112</v>
      </c>
      <c r="C74" s="257"/>
    </row>
    <row r="75" spans="1:7">
      <c r="C75" s="42" t="s">
        <v>1193</v>
      </c>
      <c r="D75" s="258"/>
      <c r="E75" s="258"/>
      <c r="F75" s="258"/>
      <c r="G75" s="258"/>
    </row>
    <row r="76" spans="1:7">
      <c r="A76" s="44" t="s">
        <v>1254</v>
      </c>
      <c r="B76" s="60" t="s">
        <v>1255</v>
      </c>
      <c r="C76" s="38"/>
    </row>
    <row r="77" spans="1:7">
      <c r="C77" s="42" t="s">
        <v>1193</v>
      </c>
      <c r="D77" s="258"/>
      <c r="E77" s="258"/>
      <c r="F77" s="258"/>
      <c r="G77" s="258"/>
    </row>
    <row r="78" spans="1:7" ht="58.5" customHeight="1">
      <c r="A78" s="44" t="s">
        <v>1253</v>
      </c>
      <c r="B78" s="259" t="s">
        <v>1257</v>
      </c>
      <c r="C78" s="259"/>
    </row>
    <row r="79" spans="1:7">
      <c r="A79" s="44"/>
      <c r="B79" s="60" t="s">
        <v>1256</v>
      </c>
      <c r="C79" s="47"/>
    </row>
    <row r="80" spans="1:7">
      <c r="C80" s="42" t="s">
        <v>1193</v>
      </c>
    </row>
    <row r="81" spans="1:4" ht="110.25" customHeight="1">
      <c r="A81" s="44" t="s">
        <v>1182</v>
      </c>
      <c r="B81" s="257" t="s">
        <v>1113</v>
      </c>
      <c r="C81" s="257"/>
    </row>
    <row r="82" spans="1:4">
      <c r="A82" s="44"/>
      <c r="B82" s="38"/>
      <c r="C82" s="42" t="s">
        <v>1193</v>
      </c>
      <c r="D82" s="36"/>
    </row>
    <row r="83" spans="1:4">
      <c r="B83" s="43" t="s">
        <v>1120</v>
      </c>
    </row>
    <row r="84" spans="1:4">
      <c r="C84" s="42" t="s">
        <v>1193</v>
      </c>
    </row>
    <row r="85" spans="1:4" ht="42.95" customHeight="1">
      <c r="A85" s="44" t="s">
        <v>1183</v>
      </c>
      <c r="B85" s="45" t="s">
        <v>1205</v>
      </c>
    </row>
    <row r="86" spans="1:4">
      <c r="B86" s="48"/>
      <c r="C86" s="42" t="s">
        <v>1193</v>
      </c>
    </row>
    <row r="87" spans="1:4">
      <c r="A87" s="44" t="s">
        <v>1184</v>
      </c>
      <c r="B87" s="45" t="s">
        <v>1205</v>
      </c>
    </row>
    <row r="88" spans="1:4">
      <c r="C88" s="42" t="s">
        <v>1193</v>
      </c>
    </row>
    <row r="89" spans="1:4" ht="59.25" customHeight="1">
      <c r="A89" s="44" t="s">
        <v>1185</v>
      </c>
      <c r="B89" s="257" t="s">
        <v>1305</v>
      </c>
      <c r="C89" s="257"/>
    </row>
    <row r="90" spans="1:4">
      <c r="C90" s="42" t="s">
        <v>1193</v>
      </c>
    </row>
    <row r="91" spans="1:4" ht="96" customHeight="1">
      <c r="A91" s="44" t="s">
        <v>1186</v>
      </c>
      <c r="B91" s="257" t="s">
        <v>1114</v>
      </c>
      <c r="C91" s="257"/>
    </row>
    <row r="92" spans="1:4">
      <c r="C92" s="42" t="s">
        <v>1193</v>
      </c>
    </row>
    <row r="93" spans="1:4" ht="33.75" customHeight="1">
      <c r="A93" s="44" t="s">
        <v>1258</v>
      </c>
      <c r="B93" s="61" t="s">
        <v>1204</v>
      </c>
      <c r="C93" s="38"/>
    </row>
    <row r="94" spans="1:4">
      <c r="C94" s="42" t="s">
        <v>1193</v>
      </c>
    </row>
    <row r="95" spans="1:4" ht="84.75" customHeight="1">
      <c r="A95" s="44" t="s">
        <v>1187</v>
      </c>
      <c r="B95" s="257" t="s">
        <v>1115</v>
      </c>
      <c r="C95" s="257"/>
    </row>
    <row r="96" spans="1:4">
      <c r="C96" s="42" t="s">
        <v>1193</v>
      </c>
    </row>
    <row r="97" spans="1:3" ht="60.75" customHeight="1">
      <c r="A97" s="44" t="s">
        <v>1188</v>
      </c>
      <c r="B97" s="257" t="s">
        <v>1116</v>
      </c>
      <c r="C97" s="257"/>
    </row>
    <row r="98" spans="1:3">
      <c r="C98" s="42" t="s">
        <v>1193</v>
      </c>
    </row>
    <row r="99" spans="1:3" ht="72.75" customHeight="1">
      <c r="A99" s="44" t="s">
        <v>1207</v>
      </c>
      <c r="B99" s="257" t="s">
        <v>1117</v>
      </c>
      <c r="C99" s="257"/>
    </row>
    <row r="100" spans="1:3" ht="12.75" customHeight="1">
      <c r="A100" s="44"/>
      <c r="B100" s="38"/>
      <c r="C100" s="42" t="s">
        <v>1193</v>
      </c>
    </row>
    <row r="101" spans="1:3" ht="59.25" customHeight="1">
      <c r="A101" s="44" t="s">
        <v>1294</v>
      </c>
      <c r="B101" s="257" t="s">
        <v>1110</v>
      </c>
      <c r="C101" s="257"/>
    </row>
    <row r="102" spans="1:3">
      <c r="C102" s="42" t="s">
        <v>1193</v>
      </c>
    </row>
    <row r="103" spans="1:3" ht="96" customHeight="1">
      <c r="A103" s="44" t="s">
        <v>1191</v>
      </c>
      <c r="B103" s="257" t="s">
        <v>1118</v>
      </c>
      <c r="C103" s="257"/>
    </row>
    <row r="104" spans="1:3">
      <c r="C104" s="42" t="s">
        <v>1193</v>
      </c>
    </row>
    <row r="105" spans="1:3">
      <c r="A105" s="1" t="s">
        <v>1192</v>
      </c>
      <c r="B105" s="45" t="s">
        <v>1204</v>
      </c>
    </row>
    <row r="106" spans="1:3">
      <c r="B106" s="33"/>
    </row>
    <row r="108" spans="1:3">
      <c r="A108" s="28" t="s">
        <v>1198</v>
      </c>
      <c r="C108" s="49" t="s">
        <v>1193</v>
      </c>
    </row>
    <row r="110" spans="1:3">
      <c r="A110" s="1" t="s">
        <v>1299</v>
      </c>
    </row>
    <row r="111" spans="1:3">
      <c r="A111" s="1" t="s">
        <v>1300</v>
      </c>
    </row>
    <row r="112" spans="1:3">
      <c r="A112" s="1" t="s">
        <v>1301</v>
      </c>
    </row>
    <row r="113" spans="1:3">
      <c r="A113" s="1" t="s">
        <v>1302</v>
      </c>
    </row>
    <row r="114" spans="1:3">
      <c r="A114" s="1" t="s">
        <v>1303</v>
      </c>
    </row>
    <row r="116" spans="1:3">
      <c r="A116" s="1" t="s">
        <v>1199</v>
      </c>
    </row>
    <row r="118" spans="1:3">
      <c r="A118" s="32"/>
    </row>
    <row r="119" spans="1:3">
      <c r="A119" s="28" t="s">
        <v>1333</v>
      </c>
      <c r="C119" s="49" t="s">
        <v>1193</v>
      </c>
    </row>
    <row r="121" spans="1:3">
      <c r="A121" s="1" t="s">
        <v>1334</v>
      </c>
    </row>
    <row r="122" spans="1:3">
      <c r="A122" s="1" t="s">
        <v>1335</v>
      </c>
    </row>
    <row r="130" spans="1:1">
      <c r="A130" s="37"/>
    </row>
  </sheetData>
  <mergeCells count="26">
    <mergeCell ref="B78:C78"/>
    <mergeCell ref="B74:C74"/>
    <mergeCell ref="B103:C103"/>
    <mergeCell ref="B99:C99"/>
    <mergeCell ref="B101:C101"/>
    <mergeCell ref="B81:C81"/>
    <mergeCell ref="B89:C89"/>
    <mergeCell ref="B91:C91"/>
    <mergeCell ref="B97:C97"/>
    <mergeCell ref="B95:C95"/>
    <mergeCell ref="D77:G77"/>
    <mergeCell ref="D75:G75"/>
    <mergeCell ref="B70:C70"/>
    <mergeCell ref="B46:C46"/>
    <mergeCell ref="B64:C64"/>
    <mergeCell ref="B66:C66"/>
    <mergeCell ref="B72:C72"/>
    <mergeCell ref="D1:F1"/>
    <mergeCell ref="A1:B1"/>
    <mergeCell ref="B60:C60"/>
    <mergeCell ref="B58:C58"/>
    <mergeCell ref="B55:C55"/>
    <mergeCell ref="B51:C51"/>
    <mergeCell ref="B48:C48"/>
    <mergeCell ref="B40:C40"/>
    <mergeCell ref="B44:C44"/>
  </mergeCells>
  <phoneticPr fontId="0" type="noConversion"/>
  <hyperlinks>
    <hyperlink ref="A5" location="Arbeitnehmer" tooltip="Arbeitnehmer" display="Arbeitnehmer"/>
    <hyperlink ref="A6" location="Arbeitnehmer__entgelt" tooltip="Arbeitnehmerentgelt" display="Arbeitnehmerentgelt"/>
    <hyperlink ref="A8" location="Arbeitsvolumen" tooltip="Arbeitsvolumen" display="Arbeitsvolumen"/>
    <hyperlink ref="A9" location="Bruttoanlage__investitionen" tooltip="Bruttoanlageinvestitionen" display="Bruttoanlageinvestitionen"/>
    <hyperlink ref="A10" location="BIP" tooltip="Bruttoinlandsprodukt" display="Bruttoinlandsprodukt"/>
    <hyperlink ref="A11" location="Bruttolöhne_und___gehälter" tooltip="Bruttolöhne und -gehälter" display="Bruttolöhne und -gehälter"/>
    <hyperlink ref="A12" location="Bruttonational__einkommen" tooltip="Bruttonationaleinkommen" display="Bruttonationaleinkommen"/>
    <hyperlink ref="A13" location="Bruttosozialprodukt" tooltip="Bruttosozialprodukt" display="Bruttosozialprodukt"/>
    <hyperlink ref="A14" location="BIP" tooltip="Bruttowertschöpfung" display="Bruttowertschöpfung"/>
    <hyperlink ref="A15" location="Einwohner" tooltip="Einwohner" display="Einwohner"/>
    <hyperlink ref="A16" location="Erwerbstätige" tooltip="Erwerbstätige" display="Erwerbstätige"/>
    <hyperlink ref="A17" location="Inlandskonzept" tooltip="Inlandskonzept" display="Inlandskonzept"/>
    <hyperlink ref="A20" location="Konsumausgaben_Staat" tooltip="Konsumausgaben des Staates" display="Konsumausgaben des Staates"/>
    <hyperlink ref="A23" location="Neue_Anlagen" tooltip="Neue Anlagen" display="Neue Anlagen"/>
    <hyperlink ref="A24" location="Neue_Ausrüstungen" tooltip="Neue Ausrüstungen und sonstige Anlagen" display="Neue Ausrüstungen und sonstige Anlagen"/>
    <hyperlink ref="A25" location="Neue_Bauten" tooltip="Neue Bauten" display="Neue Bauten"/>
    <hyperlink ref="A26" location="Preiskonzept" tooltip="Preiskonzept" display="Preiskonzept"/>
    <hyperlink ref="A27" location="PEK" tooltip="Primäreinkommen der privaten Haushalte" display="Primäreinkommen der privaten Haushalte"/>
    <hyperlink ref="A29" location="Private_Konsumausgaben" tooltip="Private Konsumausgaben" display="Private Konsumausgaben"/>
    <hyperlink ref="A30" location="Sozbeiträge_Arbeitgeber" tooltip="Sozialbeiträge der Arbeitgeber" display="Sozialbeiträge der Arbeitgeber"/>
    <hyperlink ref="A31:A32" location="Definitionen_Stichworte!A121" display="Sparen"/>
    <hyperlink ref="A34" location="Verfügbares_Einkomme" tooltip="Verfügbares Einkommen" display="Verfügbares Einkommen"/>
    <hyperlink ref="B105" location="Bruttonational__einkommen" tooltip="siehe Bruttonationaleinkommen" display="siehe Bruttonationaleinkommen"/>
    <hyperlink ref="B62" location="Bruttonational__einkommen" tooltip="siehe Bruttonationaleinkommen" display="siehe Bruttonationaleinkommen"/>
    <hyperlink ref="B83" location="Bruttoanlage__investitionen" tooltip="siehe auch Bruttoanlageinvestitionen" display="siehe auch Bruttoanlageinvestitionen"/>
    <hyperlink ref="B87" location="Neue_Anlagen" tooltip="siehe Neue Anlagen" display="siehe Neue Anlagen"/>
    <hyperlink ref="B68" location="Erwerbstätige" tooltip="siehe Erwerbstätige" display="siehe Erwerbstätige"/>
    <hyperlink ref="B42" location="Erwerbstätige" tooltip="siehe Erwerbstätige" display="siehe Erwerbstätige"/>
    <hyperlink ref="C59" location="Oben" tooltip="nach oben" display="nach oben"/>
    <hyperlink ref="C57" location="Oben" tooltip="nach oben" display="nach oben"/>
    <hyperlink ref="C54" location="Oben" tooltip="nach oben" display="nach oben"/>
    <hyperlink ref="C50" location="Oben" tooltip="nach oben" display="nach oben"/>
    <hyperlink ref="C47" location="Oben" tooltip="nach oben" display="nach oben"/>
    <hyperlink ref="C43" location="Oben" tooltip="nach oben" display="nach oben"/>
    <hyperlink ref="C39" location="Oben" tooltip="nach oben" display="nach oben"/>
    <hyperlink ref="C41" location="Oben" tooltip="nach oben" display="nach oben"/>
    <hyperlink ref="C61" location="Oben" tooltip="nach oben" display="nach oben"/>
    <hyperlink ref="C65" location="Oben" tooltip="nach oben" display="nach oben"/>
    <hyperlink ref="C67" location="Oben" tooltip="nach oben" display="nach oben"/>
    <hyperlink ref="C63" location="Oben" tooltip="nach oben" display="nach oben"/>
    <hyperlink ref="C69" location="Oben" tooltip="nach oben" display="nach oben"/>
    <hyperlink ref="C102" location="Oben" tooltip="nach oben" display="nach oben"/>
    <hyperlink ref="C104" location="Oben" tooltip="nach oben" display="nach oben"/>
    <hyperlink ref="C98" location="Oben" tooltip="nach oben" display="nach oben"/>
    <hyperlink ref="C96" location="Oben" tooltip="nach oben" display="nach oben"/>
    <hyperlink ref="C94" location="Oben" tooltip="nach oben" display="nach oben"/>
    <hyperlink ref="C90" location="Oben" tooltip="nach oben" display="nach oben"/>
    <hyperlink ref="B85" location="Neue_Anlagen" tooltip="siehe Neue Anlagen" display="siehe Neue Anlagen"/>
    <hyperlink ref="C88" location="Oben" tooltip="nach oben" display="nach oben"/>
    <hyperlink ref="C86" location="Oben" tooltip="nach oben" display="nach oben"/>
    <hyperlink ref="C84" location="Oben" tooltip="nach oben" display="nach oben"/>
    <hyperlink ref="C80" location="Oben" tooltip="nach oben" display="nach oben"/>
    <hyperlink ref="C82" location="Oben" display="nach oben"/>
    <hyperlink ref="A31" location="Sparen_Sparquote" tooltip="Sparen" display="Sparen"/>
    <hyperlink ref="A32" location="Sparen_Sparquote" tooltip="Sparquote" display="Sparquote"/>
    <hyperlink ref="A35" location="Volkseinkommen" tooltip="Volkseinkommen" display="Volkseinkommen"/>
    <hyperlink ref="D1" location="Inhalt!A1" tooltip="Zurück" display="Zurück zum Inhaltsverzeichnis"/>
    <hyperlink ref="A2" location="Zeichenerklärung" tooltip="Zeichenerklärung" display="Zeichenerklärung"/>
    <hyperlink ref="C108" location="Oben" tooltip="nach oben" display="nach oben"/>
    <hyperlink ref="C45" location="Oben" tooltip="nach oben" display="nach oben"/>
    <hyperlink ref="A7" location="Arbeitsproduktivität" tooltip="Arbeitsproduktivität" display="Arbeitsproduktivität"/>
    <hyperlink ref="A19" location="Kettenindex" tooltip="Kettenindex" display="Kettenindex"/>
    <hyperlink ref="B52" location="Neue_Anlagen" tooltip="siehe auch Neue Anlagen" display="siehe auch Neue Anlagen"/>
    <hyperlink ref="B56" location="Preiskonzept" tooltip="siehe auch Preiskonzept" display="siehe auch Preiskonzept"/>
    <hyperlink ref="B53" location="Investitionsquote" tooltip="Investitionsquote" display="Investitionsquote"/>
    <hyperlink ref="A18" location="Investitionsquote" tooltip="Investitionsquote" display="Investitionsquote"/>
    <hyperlink ref="C75" location="Oben" tooltip="nach oben" display="nach oben"/>
    <hyperlink ref="C77" location="Oben" tooltip="nach oben" display="nach oben"/>
    <hyperlink ref="C92" location="Oben" tooltip="nach oben" display="nach oben"/>
    <hyperlink ref="D1:F1" location="Inhalt!A1" tooltip="Inhalt" display="Zum Inhaltsverzeichnis"/>
    <hyperlink ref="C100" location="Oben" tooltip="nach oben" display="nach oben"/>
    <hyperlink ref="A33" location="Standard_Arbeitsvolumen" tooltip="Standard-Arbeitsvolumen" display="Standard-Arbeitsvolumen"/>
    <hyperlink ref="B49" location="Standard_Arbeitsvolumen" tooltip="siehe auch Standard-Arbeitsvolumen" display="siehe auch Standard-Arbeitsvolumen"/>
    <hyperlink ref="A21" location="Definitionen!Lohnkosten" tooltip="Lohnkosten" display="Lohnkosten"/>
    <hyperlink ref="A22" location="Definitionen!Lohnstückkosten" tooltip="Lohnstückkosten" display="Lohnstückkosten"/>
    <hyperlink ref="A28" location="Definitionen!PEK_VW" tooltip="Primäreinkommen der Volkswirtschaft" display="Primäreinkommen der Volkswirtschaft"/>
    <hyperlink ref="B76" location="Definitionen!Lohnstückkosten" tooltip="siehe Lohnstückkosten" display="siehe Lohnstückkosten"/>
    <hyperlink ref="B79" location="Definitionen!Arbeitsproduktivität" tooltip="siehe auch Arbeitsproduktivität" display="siehe auch Arbeitsproduktivität"/>
    <hyperlink ref="B93" location="Definitionen!Bruttonational__einkommen" tooltip="siehe Bruttonationaleinkommen" display="siehe Bruttonationaleinkommen"/>
    <hyperlink ref="B2" location="Abkürzungen" tooltip="Abkürzungen" display="Abkürzungen"/>
    <hyperlink ref="C119" location="Oben" tooltip="nach oben" display="nach oben"/>
    <hyperlink ref="C71" location="Oben" tooltip="nach oben" display="nach oben"/>
  </hyperlinks>
  <pageMargins left="0.56000000000000005" right="0.23" top="0.71" bottom="0.71" header="0.51181102362204722" footer="0.51181102362204722"/>
  <pageSetup paperSize="9" scale="8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9">
    <pageSetUpPr fitToPage="1"/>
  </sheetPr>
  <dimension ref="A1:M277"/>
  <sheetViews>
    <sheetView showGridLines="0" showRowColHeaders="0" zoomScale="80" zoomScaleNormal="80" zoomScaleSheetLayoutView="75" workbookViewId="0"/>
  </sheetViews>
  <sheetFormatPr baseColWidth="10" defaultRowHeight="12.75"/>
  <cols>
    <col min="11" max="11" width="5" customWidth="1"/>
  </cols>
  <sheetData>
    <row r="1" spans="1:13">
      <c r="I1" s="227" t="s">
        <v>1285</v>
      </c>
      <c r="J1" s="227"/>
      <c r="K1" s="227"/>
    </row>
    <row r="6" spans="1:13">
      <c r="A6" s="4"/>
      <c r="B6" s="4"/>
      <c r="C6" s="4"/>
      <c r="D6" s="4"/>
      <c r="E6" s="4"/>
      <c r="F6" s="4"/>
      <c r="G6" s="4"/>
      <c r="H6" s="4"/>
    </row>
    <row r="7" spans="1:13">
      <c r="A7" s="4"/>
      <c r="B7" s="4"/>
      <c r="C7" s="4"/>
      <c r="D7" s="4"/>
      <c r="E7" s="4"/>
      <c r="F7" s="4"/>
      <c r="G7" s="4"/>
      <c r="H7" s="4"/>
      <c r="I7" s="260"/>
      <c r="J7" s="260"/>
      <c r="K7" s="260"/>
      <c r="L7" s="260"/>
      <c r="M7" s="260"/>
    </row>
    <row r="8" spans="1:13">
      <c r="A8" s="4"/>
      <c r="B8" s="4"/>
      <c r="C8" s="4"/>
      <c r="D8" s="4"/>
      <c r="E8" s="4"/>
      <c r="F8" s="4"/>
      <c r="G8" s="4"/>
      <c r="H8" s="4"/>
    </row>
    <row r="9" spans="1:13">
      <c r="A9" s="4"/>
      <c r="B9" s="4"/>
      <c r="C9" s="4"/>
      <c r="D9" s="4"/>
      <c r="E9" s="4"/>
      <c r="F9" s="4"/>
      <c r="G9" s="4"/>
      <c r="H9" s="4"/>
    </row>
    <row r="10" spans="1:13">
      <c r="A10" s="4"/>
      <c r="B10" s="4"/>
      <c r="C10" s="4"/>
      <c r="D10" s="4"/>
      <c r="E10" s="4"/>
      <c r="F10" s="4"/>
      <c r="G10" s="4"/>
      <c r="H10" s="4"/>
    </row>
    <row r="11" spans="1:13">
      <c r="A11" s="4"/>
      <c r="B11" s="4"/>
      <c r="C11" s="4"/>
      <c r="D11" s="4"/>
      <c r="E11" s="4"/>
      <c r="F11" s="4"/>
      <c r="G11" s="4"/>
      <c r="H11" s="4"/>
    </row>
    <row r="12" spans="1:13">
      <c r="A12" s="4"/>
      <c r="B12" s="4"/>
      <c r="C12" s="4"/>
      <c r="D12" s="4"/>
      <c r="E12" s="4"/>
      <c r="F12" s="4"/>
      <c r="G12" s="4"/>
      <c r="H12" s="4"/>
      <c r="I12" s="261"/>
      <c r="J12" s="261"/>
      <c r="K12" s="261"/>
      <c r="L12" s="261"/>
      <c r="M12" s="261"/>
    </row>
    <row r="13" spans="1:13">
      <c r="A13" s="4"/>
      <c r="B13" s="4"/>
      <c r="C13" s="4"/>
      <c r="D13" s="4"/>
      <c r="E13" s="4"/>
      <c r="F13" s="4"/>
      <c r="G13" s="4"/>
      <c r="H13" s="4"/>
    </row>
    <row r="14" spans="1:13">
      <c r="A14" s="4"/>
      <c r="B14" s="4"/>
      <c r="C14" s="4"/>
      <c r="D14" s="4"/>
      <c r="E14" s="4"/>
      <c r="F14" s="4"/>
      <c r="G14" s="4"/>
      <c r="H14" s="4"/>
    </row>
    <row r="15" spans="1:13">
      <c r="A15" s="4"/>
      <c r="B15" s="4"/>
      <c r="C15" s="4"/>
      <c r="D15" s="4"/>
      <c r="E15" s="4"/>
      <c r="F15" s="4"/>
      <c r="G15" s="4"/>
      <c r="H15" s="4"/>
    </row>
    <row r="16" spans="1:13">
      <c r="A16" s="4"/>
      <c r="B16" s="4"/>
      <c r="C16" s="4"/>
      <c r="D16" s="4"/>
      <c r="E16" s="4"/>
      <c r="F16" s="4"/>
      <c r="G16" s="4"/>
      <c r="H16" s="4"/>
    </row>
    <row r="17" spans="1:8">
      <c r="A17" s="4"/>
      <c r="B17" s="4"/>
      <c r="C17" s="4"/>
      <c r="D17" s="4"/>
      <c r="E17" s="4"/>
      <c r="F17" s="4"/>
      <c r="G17" s="4"/>
      <c r="H17" s="4"/>
    </row>
    <row r="18" spans="1:8">
      <c r="A18" s="4"/>
      <c r="B18" s="4"/>
      <c r="C18" s="4"/>
      <c r="D18" s="4"/>
      <c r="E18" s="4"/>
      <c r="F18" s="4"/>
      <c r="G18" s="4"/>
      <c r="H18" s="4"/>
    </row>
    <row r="19" spans="1:8">
      <c r="A19" s="4"/>
      <c r="B19" s="4"/>
      <c r="C19" s="4"/>
      <c r="D19" s="4"/>
      <c r="E19" s="4"/>
      <c r="F19" s="4"/>
      <c r="G19" s="4"/>
      <c r="H19" s="4"/>
    </row>
    <row r="20" spans="1:8">
      <c r="A20" s="4"/>
      <c r="B20" s="4"/>
      <c r="C20" s="4"/>
      <c r="D20" s="4"/>
      <c r="E20" s="4"/>
      <c r="F20" s="4"/>
      <c r="G20" s="4"/>
      <c r="H20" s="4"/>
    </row>
    <row r="21" spans="1:8">
      <c r="A21" s="4"/>
      <c r="B21" s="4"/>
      <c r="C21" s="4"/>
      <c r="D21" s="4"/>
      <c r="E21" s="4"/>
      <c r="F21" s="4"/>
      <c r="G21" s="4"/>
      <c r="H21" s="4"/>
    </row>
    <row r="22" spans="1:8">
      <c r="A22" s="4"/>
      <c r="B22" s="4"/>
      <c r="C22" s="4"/>
      <c r="D22" s="4"/>
      <c r="E22" s="4"/>
      <c r="F22" s="4"/>
      <c r="G22" s="4"/>
      <c r="H22" s="4"/>
    </row>
    <row r="23" spans="1:8">
      <c r="A23" s="4"/>
      <c r="B23" s="4"/>
      <c r="C23" s="4"/>
      <c r="D23" s="4"/>
      <c r="E23" s="4"/>
      <c r="F23" s="4"/>
      <c r="G23" s="4"/>
      <c r="H23" s="4"/>
    </row>
    <row r="24" spans="1:8">
      <c r="A24" s="4"/>
      <c r="B24" s="4"/>
      <c r="C24" s="4"/>
      <c r="D24" s="4"/>
      <c r="E24" s="4"/>
      <c r="F24" s="4"/>
      <c r="G24" s="4"/>
      <c r="H24" s="4"/>
    </row>
    <row r="25" spans="1:8">
      <c r="A25" s="4"/>
      <c r="B25" s="4"/>
      <c r="C25" s="4"/>
      <c r="D25" s="4"/>
      <c r="E25" s="4"/>
      <c r="F25" s="4"/>
      <c r="G25" s="4"/>
      <c r="H25" s="4"/>
    </row>
    <row r="26" spans="1:8">
      <c r="A26" s="4"/>
      <c r="B26" s="4"/>
      <c r="C26" s="4"/>
      <c r="D26" s="4"/>
      <c r="E26" s="4"/>
      <c r="F26" s="4"/>
      <c r="G26" s="4"/>
      <c r="H26" s="4"/>
    </row>
    <row r="27" spans="1:8">
      <c r="A27" s="4"/>
      <c r="B27" s="4"/>
      <c r="C27" s="4"/>
      <c r="D27" s="4"/>
      <c r="E27" s="4"/>
      <c r="F27" s="4"/>
      <c r="G27" s="4"/>
      <c r="H27" s="4"/>
    </row>
    <row r="28" spans="1:8">
      <c r="A28" s="4"/>
      <c r="B28" s="4"/>
      <c r="C28" s="4"/>
      <c r="D28" s="4"/>
      <c r="E28" s="4"/>
      <c r="F28" s="4"/>
      <c r="G28" s="4"/>
      <c r="H28" s="4"/>
    </row>
    <row r="29" spans="1:8">
      <c r="A29" s="4"/>
      <c r="B29" s="4"/>
      <c r="C29" s="4"/>
      <c r="D29" s="4"/>
      <c r="E29" s="4"/>
      <c r="F29" s="4"/>
      <c r="G29" s="4"/>
      <c r="H29" s="4"/>
    </row>
    <row r="30" spans="1:8">
      <c r="A30" s="4"/>
      <c r="B30" s="4"/>
      <c r="C30" s="4"/>
      <c r="D30" s="4"/>
      <c r="E30" s="4"/>
      <c r="F30" s="4"/>
      <c r="G30" s="4"/>
      <c r="H30" s="4"/>
    </row>
    <row r="31" spans="1:8">
      <c r="A31" s="4"/>
      <c r="B31" s="4"/>
      <c r="C31" s="4"/>
      <c r="D31" s="4"/>
      <c r="E31" s="4"/>
      <c r="F31" s="4"/>
      <c r="G31" s="4"/>
      <c r="H31" s="4"/>
    </row>
    <row r="32" spans="1:8">
      <c r="A32" s="4"/>
      <c r="B32" s="4"/>
      <c r="C32" s="4"/>
      <c r="D32" s="4"/>
      <c r="E32" s="4"/>
      <c r="F32" s="4"/>
      <c r="G32" s="4"/>
      <c r="H32" s="4"/>
    </row>
    <row r="33" spans="1:8">
      <c r="A33" s="4"/>
      <c r="B33" s="4"/>
      <c r="C33" s="4"/>
      <c r="D33" s="4"/>
      <c r="E33" s="4"/>
      <c r="F33" s="4"/>
      <c r="G33" s="4"/>
      <c r="H33" s="4"/>
    </row>
    <row r="34" spans="1:8">
      <c r="A34" s="4"/>
      <c r="B34" s="4"/>
      <c r="C34" s="4"/>
      <c r="D34" s="4"/>
      <c r="E34" s="4"/>
      <c r="F34" s="4"/>
      <c r="G34" s="4"/>
      <c r="H34" s="4"/>
    </row>
    <row r="35" spans="1:8">
      <c r="A35" s="4"/>
      <c r="B35" s="4"/>
      <c r="C35" s="4"/>
      <c r="D35" s="4"/>
      <c r="E35" s="4"/>
      <c r="F35" s="4"/>
      <c r="G35" s="4"/>
      <c r="H35" s="4"/>
    </row>
    <row r="36" spans="1:8">
      <c r="A36" s="4"/>
      <c r="B36" s="4"/>
      <c r="C36" s="4"/>
      <c r="D36" s="4"/>
      <c r="E36" s="4"/>
      <c r="F36" s="4"/>
      <c r="G36" s="4"/>
      <c r="H36" s="4"/>
    </row>
    <row r="37" spans="1:8">
      <c r="A37" s="4"/>
      <c r="B37" s="4"/>
      <c r="C37" s="4"/>
      <c r="D37" s="4"/>
      <c r="E37" s="4"/>
      <c r="F37" s="4"/>
      <c r="G37" s="4"/>
      <c r="H37" s="4"/>
    </row>
    <row r="38" spans="1:8">
      <c r="A38" s="4"/>
      <c r="B38" s="4"/>
      <c r="C38" s="4"/>
      <c r="D38" s="4"/>
      <c r="E38" s="4"/>
      <c r="F38" s="4"/>
      <c r="G38" s="4"/>
      <c r="H38" s="4"/>
    </row>
    <row r="39" spans="1:8">
      <c r="A39" s="4"/>
      <c r="B39" s="4"/>
      <c r="C39" s="4"/>
      <c r="D39" s="4"/>
      <c r="E39" s="4"/>
      <c r="F39" s="4"/>
      <c r="G39" s="4"/>
      <c r="H39" s="4"/>
    </row>
    <row r="40" spans="1:8">
      <c r="A40" s="4"/>
      <c r="B40" s="4"/>
      <c r="C40" s="4"/>
      <c r="D40" s="4"/>
      <c r="E40" s="4"/>
      <c r="F40" s="4"/>
      <c r="G40" s="4"/>
      <c r="H40" s="4"/>
    </row>
    <row r="41" spans="1:8">
      <c r="A41" s="4"/>
      <c r="B41" s="4"/>
      <c r="C41" s="4"/>
      <c r="D41" s="4"/>
      <c r="E41" s="4"/>
      <c r="F41" s="4"/>
      <c r="G41" s="4"/>
      <c r="H41" s="4"/>
    </row>
    <row r="42" spans="1:8">
      <c r="A42" s="4"/>
      <c r="B42" s="4"/>
      <c r="C42" s="4"/>
      <c r="D42" s="4"/>
      <c r="E42" s="4"/>
      <c r="F42" s="4"/>
      <c r="G42" s="4"/>
      <c r="H42" s="4"/>
    </row>
    <row r="43" spans="1:8">
      <c r="A43" s="4"/>
      <c r="B43" s="4"/>
      <c r="C43" s="4"/>
      <c r="D43" s="4"/>
      <c r="E43" s="4"/>
      <c r="F43" s="4"/>
      <c r="G43" s="4"/>
      <c r="H43" s="4"/>
    </row>
    <row r="44" spans="1:8">
      <c r="A44" s="4"/>
      <c r="B44" s="4"/>
      <c r="C44" s="4"/>
      <c r="D44" s="4"/>
      <c r="E44" s="4"/>
      <c r="F44" s="4"/>
      <c r="G44" s="4"/>
      <c r="H44" s="4"/>
    </row>
    <row r="45" spans="1:8">
      <c r="A45" s="4"/>
      <c r="B45" s="4"/>
      <c r="C45" s="4"/>
      <c r="D45" s="4"/>
      <c r="E45" s="4"/>
      <c r="F45" s="4"/>
      <c r="G45" s="4"/>
      <c r="H45" s="4"/>
    </row>
    <row r="46" spans="1:8">
      <c r="A46" s="4"/>
      <c r="B46" s="4"/>
      <c r="C46" s="4"/>
      <c r="D46" s="4"/>
      <c r="E46" s="4"/>
      <c r="F46" s="4"/>
      <c r="G46" s="4"/>
      <c r="H46" s="4"/>
    </row>
    <row r="47" spans="1:8">
      <c r="A47" s="4"/>
      <c r="B47" s="4"/>
      <c r="C47" s="4"/>
      <c r="D47" s="4"/>
      <c r="E47" s="4"/>
      <c r="F47" s="4"/>
      <c r="G47" s="4"/>
      <c r="H47" s="4"/>
    </row>
    <row r="48" spans="1:8">
      <c r="A48" s="4"/>
      <c r="B48" s="4"/>
      <c r="C48" s="4"/>
      <c r="D48" s="4"/>
      <c r="E48" s="4"/>
      <c r="F48" s="4"/>
      <c r="G48" s="4"/>
      <c r="H48" s="4"/>
    </row>
    <row r="49" spans="1:8">
      <c r="A49" s="4"/>
      <c r="B49" s="4"/>
      <c r="C49" s="4"/>
      <c r="D49" s="4"/>
      <c r="E49" s="4"/>
      <c r="F49" s="4"/>
      <c r="G49" s="4"/>
      <c r="H49" s="4"/>
    </row>
    <row r="50" spans="1:8">
      <c r="A50" s="4"/>
      <c r="B50" s="4"/>
      <c r="C50" s="4"/>
      <c r="D50" s="4"/>
      <c r="E50" s="4"/>
      <c r="F50" s="4"/>
      <c r="G50" s="4"/>
      <c r="H50" s="4"/>
    </row>
    <row r="51" spans="1:8">
      <c r="A51" s="4"/>
      <c r="B51" s="4"/>
      <c r="C51" s="4"/>
      <c r="D51" s="4"/>
      <c r="E51" s="4"/>
      <c r="F51" s="4"/>
      <c r="G51" s="4"/>
      <c r="H51" s="4"/>
    </row>
    <row r="52" spans="1:8">
      <c r="A52" s="4"/>
      <c r="B52" s="4"/>
      <c r="C52" s="4"/>
      <c r="D52" s="4"/>
      <c r="E52" s="4"/>
      <c r="F52" s="4"/>
      <c r="G52" s="4"/>
      <c r="H52" s="4"/>
    </row>
    <row r="53" spans="1:8">
      <c r="A53" s="4"/>
      <c r="B53" s="4"/>
      <c r="C53" s="4"/>
      <c r="D53" s="4"/>
      <c r="E53" s="4"/>
      <c r="F53" s="4"/>
      <c r="G53" s="4"/>
      <c r="H53" s="4"/>
    </row>
    <row r="54" spans="1:8">
      <c r="A54" s="4"/>
      <c r="B54" s="4"/>
      <c r="C54" s="4"/>
      <c r="D54" s="4"/>
      <c r="E54" s="4"/>
      <c r="F54" s="4"/>
      <c r="G54" s="4"/>
      <c r="H54" s="4"/>
    </row>
    <row r="55" spans="1:8">
      <c r="A55" s="4"/>
      <c r="B55" s="4"/>
      <c r="C55" s="4"/>
      <c r="D55" s="4"/>
      <c r="E55" s="4"/>
      <c r="F55" s="4"/>
      <c r="G55" s="4"/>
      <c r="H55" s="4"/>
    </row>
    <row r="56" spans="1:8">
      <c r="A56" s="4"/>
      <c r="B56" s="4"/>
      <c r="C56" s="4"/>
      <c r="D56" s="4"/>
      <c r="E56" s="4"/>
      <c r="F56" s="4"/>
      <c r="G56" s="4"/>
      <c r="H56" s="4"/>
    </row>
    <row r="57" spans="1:8">
      <c r="A57" s="4"/>
      <c r="B57" s="4"/>
      <c r="C57" s="4"/>
      <c r="D57" s="4"/>
      <c r="E57" s="4"/>
      <c r="F57" s="4"/>
      <c r="G57" s="4"/>
      <c r="H57" s="4"/>
    </row>
    <row r="58" spans="1:8">
      <c r="A58" s="4"/>
      <c r="B58" s="4"/>
      <c r="C58" s="4"/>
      <c r="D58" s="4"/>
      <c r="E58" s="4"/>
      <c r="F58" s="4"/>
      <c r="G58" s="4"/>
      <c r="H58" s="4"/>
    </row>
    <row r="59" spans="1:8">
      <c r="A59" s="4"/>
      <c r="B59" s="4"/>
      <c r="C59" s="4"/>
      <c r="D59" s="4"/>
      <c r="E59" s="4"/>
      <c r="F59" s="4"/>
      <c r="G59" s="4"/>
      <c r="H59" s="4"/>
    </row>
    <row r="60" spans="1:8">
      <c r="A60" s="4"/>
      <c r="B60" s="4"/>
      <c r="C60" s="4"/>
      <c r="D60" s="4"/>
      <c r="E60" s="4"/>
      <c r="F60" s="4"/>
      <c r="G60" s="4"/>
      <c r="H60" s="4"/>
    </row>
    <row r="61" spans="1:8">
      <c r="A61" s="4"/>
      <c r="B61" s="4"/>
      <c r="C61" s="4"/>
      <c r="D61" s="4"/>
      <c r="E61" s="4"/>
      <c r="F61" s="4"/>
      <c r="G61" s="4"/>
      <c r="H61" s="4"/>
    </row>
    <row r="62" spans="1:8">
      <c r="A62" s="4"/>
      <c r="B62" s="4"/>
      <c r="C62" s="4"/>
      <c r="D62" s="4"/>
      <c r="E62" s="4"/>
      <c r="F62" s="4"/>
      <c r="G62" s="4"/>
      <c r="H62" s="4"/>
    </row>
    <row r="63" spans="1:8">
      <c r="A63" s="4"/>
      <c r="B63" s="4"/>
      <c r="C63" s="4"/>
      <c r="D63" s="4"/>
      <c r="E63" s="4"/>
      <c r="F63" s="4"/>
      <c r="G63" s="4"/>
      <c r="H63" s="4"/>
    </row>
    <row r="64" spans="1:8">
      <c r="A64" s="4"/>
      <c r="B64" s="4"/>
      <c r="C64" s="4"/>
      <c r="D64" s="4"/>
      <c r="E64" s="4"/>
      <c r="F64" s="4"/>
      <c r="G64" s="4"/>
      <c r="H64" s="4"/>
    </row>
    <row r="65" spans="1:8">
      <c r="A65" s="4"/>
      <c r="B65" s="4"/>
      <c r="C65" s="4"/>
      <c r="D65" s="4"/>
      <c r="E65" s="4"/>
      <c r="F65" s="4"/>
      <c r="G65" s="4"/>
      <c r="H65" s="4"/>
    </row>
    <row r="66" spans="1:8">
      <c r="A66" s="4"/>
      <c r="B66" s="4"/>
      <c r="C66" s="4"/>
      <c r="D66" s="4"/>
      <c r="E66" s="4"/>
      <c r="F66" s="4"/>
      <c r="G66" s="4"/>
      <c r="H66" s="4"/>
    </row>
    <row r="67" spans="1:8">
      <c r="A67" s="4"/>
      <c r="B67" s="4"/>
      <c r="C67" s="4"/>
      <c r="D67" s="4"/>
      <c r="E67" s="4"/>
      <c r="F67" s="4"/>
      <c r="G67" s="4"/>
      <c r="H67" s="4"/>
    </row>
    <row r="68" spans="1:8">
      <c r="A68" s="4"/>
      <c r="B68" s="4"/>
      <c r="C68" s="4"/>
      <c r="D68" s="4"/>
      <c r="E68" s="4"/>
      <c r="F68" s="4"/>
      <c r="G68" s="4"/>
      <c r="H68" s="4"/>
    </row>
    <row r="69" spans="1:8">
      <c r="A69" s="4"/>
      <c r="B69" s="4"/>
      <c r="C69" s="4"/>
      <c r="D69" s="4"/>
      <c r="E69" s="4"/>
      <c r="F69" s="4"/>
      <c r="G69" s="4"/>
      <c r="H69" s="4"/>
    </row>
    <row r="70" spans="1:8">
      <c r="A70" s="4"/>
      <c r="B70" s="4"/>
      <c r="C70" s="4"/>
      <c r="D70" s="4"/>
      <c r="E70" s="4"/>
      <c r="F70" s="4"/>
      <c r="G70" s="4"/>
      <c r="H70" s="4"/>
    </row>
    <row r="71" spans="1:8">
      <c r="A71" s="4"/>
      <c r="B71" s="4"/>
      <c r="C71" s="4"/>
      <c r="D71" s="4"/>
      <c r="E71" s="4"/>
      <c r="F71" s="4"/>
      <c r="G71" s="4"/>
      <c r="H71" s="4"/>
    </row>
    <row r="72" spans="1:8">
      <c r="A72" s="4"/>
      <c r="B72" s="4"/>
      <c r="C72" s="4"/>
      <c r="D72" s="4"/>
      <c r="E72" s="4"/>
      <c r="F72" s="4"/>
      <c r="G72" s="4"/>
      <c r="H72" s="4"/>
    </row>
    <row r="73" spans="1:8">
      <c r="A73" s="4"/>
      <c r="B73" s="4"/>
      <c r="C73" s="4"/>
      <c r="D73" s="4"/>
      <c r="E73" s="4"/>
      <c r="F73" s="4"/>
      <c r="G73" s="4"/>
      <c r="H73" s="4"/>
    </row>
    <row r="74" spans="1:8">
      <c r="A74" s="4"/>
      <c r="B74" s="4"/>
      <c r="C74" s="4"/>
      <c r="D74" s="4"/>
      <c r="E74" s="4"/>
      <c r="F74" s="4"/>
      <c r="G74" s="4"/>
      <c r="H74" s="4"/>
    </row>
    <row r="75" spans="1:8">
      <c r="A75" s="4"/>
      <c r="B75" s="4"/>
      <c r="C75" s="4"/>
      <c r="D75" s="4"/>
      <c r="E75" s="4"/>
      <c r="F75" s="4"/>
      <c r="G75" s="4"/>
      <c r="H75" s="4"/>
    </row>
    <row r="76" spans="1:8">
      <c r="A76" s="4"/>
      <c r="B76" s="4"/>
      <c r="C76" s="4"/>
      <c r="D76" s="4"/>
      <c r="E76" s="4"/>
      <c r="F76" s="4"/>
      <c r="G76" s="4"/>
      <c r="H76" s="4"/>
    </row>
    <row r="77" spans="1:8">
      <c r="A77" s="4"/>
      <c r="B77" s="4"/>
      <c r="C77" s="4"/>
      <c r="D77" s="4"/>
      <c r="E77" s="4"/>
      <c r="F77" s="4"/>
      <c r="G77" s="4"/>
      <c r="H77" s="4"/>
    </row>
    <row r="78" spans="1:8">
      <c r="A78" s="4"/>
      <c r="B78" s="4"/>
      <c r="C78" s="4"/>
      <c r="D78" s="4"/>
      <c r="E78" s="4"/>
      <c r="F78" s="4"/>
      <c r="G78" s="4"/>
      <c r="H78" s="4"/>
    </row>
    <row r="79" spans="1:8">
      <c r="A79" s="4"/>
      <c r="B79" s="4"/>
      <c r="C79" s="4"/>
      <c r="D79" s="4"/>
      <c r="E79" s="4"/>
      <c r="F79" s="4"/>
      <c r="G79" s="4"/>
      <c r="H79" s="4"/>
    </row>
    <row r="80" spans="1:8">
      <c r="A80" s="4"/>
      <c r="B80" s="4"/>
      <c r="C80" s="4"/>
      <c r="D80" s="4"/>
      <c r="E80" s="4"/>
      <c r="F80" s="4"/>
      <c r="G80" s="4"/>
      <c r="H80" s="4"/>
    </row>
    <row r="81" spans="1:8">
      <c r="A81" s="4"/>
      <c r="B81" s="4"/>
      <c r="C81" s="4"/>
      <c r="D81" s="4"/>
      <c r="E81" s="4"/>
      <c r="F81" s="4"/>
      <c r="G81" s="4"/>
      <c r="H81" s="4"/>
    </row>
    <row r="82" spans="1:8">
      <c r="A82" s="4"/>
      <c r="B82" s="4"/>
      <c r="C82" s="4"/>
      <c r="D82" s="4"/>
      <c r="E82" s="4"/>
      <c r="F82" s="4"/>
      <c r="G82" s="4"/>
      <c r="H82" s="4"/>
    </row>
    <row r="83" spans="1:8">
      <c r="A83" s="4"/>
      <c r="B83" s="4"/>
      <c r="C83" s="4"/>
      <c r="D83" s="4"/>
      <c r="E83" s="4"/>
      <c r="F83" s="4"/>
      <c r="G83" s="4"/>
      <c r="H83" s="4"/>
    </row>
    <row r="84" spans="1:8">
      <c r="A84" s="4"/>
      <c r="B84" s="4"/>
      <c r="C84" s="4"/>
      <c r="D84" s="4"/>
      <c r="E84" s="4"/>
      <c r="F84" s="4"/>
      <c r="G84" s="4"/>
      <c r="H84" s="4"/>
    </row>
    <row r="85" spans="1:8">
      <c r="A85" s="4"/>
      <c r="B85" s="4"/>
      <c r="C85" s="4"/>
      <c r="D85" s="4"/>
      <c r="E85" s="4"/>
      <c r="F85" s="4"/>
      <c r="G85" s="4"/>
      <c r="H85" s="4"/>
    </row>
    <row r="86" spans="1:8">
      <c r="A86" s="4"/>
      <c r="B86" s="4"/>
      <c r="C86" s="4"/>
      <c r="D86" s="4"/>
      <c r="E86" s="4"/>
      <c r="F86" s="4"/>
      <c r="G86" s="4"/>
      <c r="H86" s="4"/>
    </row>
    <row r="87" spans="1:8">
      <c r="A87" s="4"/>
      <c r="B87" s="4"/>
      <c r="C87" s="4"/>
      <c r="D87" s="4"/>
      <c r="E87" s="4"/>
      <c r="F87" s="4"/>
      <c r="G87" s="4"/>
      <c r="H87" s="4"/>
    </row>
    <row r="88" spans="1:8">
      <c r="A88" s="4"/>
      <c r="B88" s="4"/>
      <c r="C88" s="4"/>
      <c r="D88" s="4"/>
      <c r="E88" s="4"/>
      <c r="F88" s="4"/>
      <c r="G88" s="4"/>
      <c r="H88" s="4"/>
    </row>
    <row r="89" spans="1:8">
      <c r="A89" s="4"/>
      <c r="B89" s="4"/>
      <c r="C89" s="4"/>
      <c r="D89" s="4"/>
      <c r="E89" s="4"/>
      <c r="F89" s="4"/>
      <c r="G89" s="4"/>
      <c r="H89" s="4"/>
    </row>
    <row r="90" spans="1:8">
      <c r="A90" s="4"/>
      <c r="B90" s="4"/>
      <c r="C90" s="4"/>
      <c r="D90" s="4"/>
      <c r="E90" s="4"/>
      <c r="F90" s="4"/>
      <c r="G90" s="4"/>
      <c r="H90" s="4"/>
    </row>
    <row r="91" spans="1:8">
      <c r="A91" s="4"/>
      <c r="B91" s="4"/>
      <c r="C91" s="4"/>
      <c r="D91" s="4"/>
      <c r="E91" s="4"/>
      <c r="F91" s="4"/>
      <c r="G91" s="4"/>
      <c r="H91" s="4"/>
    </row>
    <row r="92" spans="1:8">
      <c r="A92" s="4"/>
      <c r="B92" s="4"/>
      <c r="C92" s="4"/>
      <c r="D92" s="4"/>
      <c r="E92" s="4"/>
      <c r="F92" s="4"/>
      <c r="G92" s="4"/>
      <c r="H92" s="4"/>
    </row>
    <row r="93" spans="1:8">
      <c r="A93" s="4"/>
      <c r="B93" s="4"/>
      <c r="C93" s="4"/>
      <c r="D93" s="4"/>
      <c r="E93" s="4"/>
      <c r="F93" s="4"/>
      <c r="G93" s="4"/>
      <c r="H93" s="4"/>
    </row>
    <row r="94" spans="1:8">
      <c r="A94" s="4"/>
      <c r="B94" s="4"/>
      <c r="C94" s="4"/>
      <c r="D94" s="4"/>
      <c r="E94" s="4"/>
      <c r="F94" s="4"/>
      <c r="G94" s="4"/>
      <c r="H94" s="4"/>
    </row>
    <row r="95" spans="1:8">
      <c r="A95" s="4"/>
      <c r="B95" s="4"/>
      <c r="C95" s="4"/>
      <c r="D95" s="4"/>
      <c r="E95" s="4"/>
      <c r="F95" s="4"/>
      <c r="G95" s="4"/>
      <c r="H95" s="4"/>
    </row>
    <row r="96" spans="1:8">
      <c r="A96" s="4"/>
      <c r="B96" s="4"/>
      <c r="C96" s="4"/>
      <c r="D96" s="4"/>
      <c r="E96" s="4"/>
      <c r="F96" s="4"/>
      <c r="G96" s="4"/>
      <c r="H96" s="4"/>
    </row>
    <row r="97" spans="1:13">
      <c r="A97" s="4"/>
      <c r="B97" s="4"/>
      <c r="C97" s="4"/>
      <c r="D97" s="4"/>
      <c r="E97" s="4"/>
      <c r="F97" s="4"/>
      <c r="G97" s="4"/>
      <c r="H97" s="4"/>
    </row>
    <row r="98" spans="1:13">
      <c r="A98" s="4"/>
      <c r="B98" s="4"/>
      <c r="C98" s="4"/>
      <c r="D98" s="4"/>
      <c r="E98" s="4"/>
      <c r="F98" s="4"/>
      <c r="G98" s="4"/>
      <c r="H98" s="4"/>
    </row>
    <row r="99" spans="1:13">
      <c r="A99" s="4"/>
      <c r="B99" s="4"/>
      <c r="C99" s="4"/>
      <c r="D99" s="4"/>
      <c r="E99" s="4"/>
      <c r="F99" s="4"/>
      <c r="G99" s="4"/>
      <c r="H99" s="4"/>
    </row>
    <row r="100" spans="1:13">
      <c r="A100" s="4"/>
      <c r="B100" s="4"/>
      <c r="C100" s="4"/>
      <c r="D100" s="4"/>
      <c r="E100" s="4"/>
      <c r="F100" s="4"/>
      <c r="G100" s="4"/>
      <c r="H100" s="4"/>
    </row>
    <row r="101" spans="1:13">
      <c r="A101" s="4"/>
      <c r="B101" s="4"/>
      <c r="C101" s="4"/>
      <c r="D101" s="4"/>
      <c r="E101" s="4"/>
      <c r="F101" s="4"/>
      <c r="G101" s="4"/>
      <c r="H101" s="4"/>
      <c r="I101" s="260"/>
      <c r="J101" s="260"/>
      <c r="K101" s="260"/>
      <c r="L101" s="260"/>
      <c r="M101" s="260"/>
    </row>
    <row r="102" spans="1:13">
      <c r="A102" s="4"/>
      <c r="B102" s="4"/>
      <c r="C102" s="4"/>
      <c r="D102" s="4"/>
      <c r="E102" s="4"/>
      <c r="F102" s="4"/>
      <c r="G102" s="4"/>
      <c r="H102" s="4"/>
    </row>
    <row r="103" spans="1:13">
      <c r="A103" s="4"/>
      <c r="B103" s="4"/>
      <c r="C103" s="4"/>
      <c r="D103" s="4"/>
      <c r="E103" s="4"/>
      <c r="F103" s="4"/>
      <c r="G103" s="4"/>
      <c r="H103" s="4"/>
    </row>
    <row r="104" spans="1:13">
      <c r="A104" s="4"/>
      <c r="B104" s="4"/>
      <c r="C104" s="4"/>
      <c r="D104" s="4"/>
      <c r="E104" s="4"/>
      <c r="F104" s="4"/>
      <c r="G104" s="4"/>
      <c r="H104" s="4"/>
    </row>
    <row r="105" spans="1:13">
      <c r="A105" s="4"/>
      <c r="B105" s="4"/>
      <c r="C105" s="4"/>
      <c r="D105" s="4"/>
      <c r="E105" s="4"/>
      <c r="F105" s="4"/>
      <c r="G105" s="4"/>
      <c r="H105" s="4"/>
    </row>
    <row r="106" spans="1:13">
      <c r="A106" s="4"/>
      <c r="B106" s="4"/>
      <c r="C106" s="4"/>
      <c r="D106" s="4"/>
      <c r="E106" s="4"/>
      <c r="F106" s="4"/>
      <c r="G106" s="4"/>
      <c r="H106" s="4"/>
    </row>
    <row r="107" spans="1:13">
      <c r="A107" s="4"/>
      <c r="B107" s="4"/>
      <c r="C107" s="4"/>
      <c r="D107" s="4"/>
      <c r="E107" s="4"/>
      <c r="F107" s="4"/>
      <c r="G107" s="4"/>
      <c r="H107" s="4"/>
    </row>
    <row r="108" spans="1:13">
      <c r="A108" s="4"/>
      <c r="B108" s="4"/>
      <c r="C108" s="4"/>
      <c r="D108" s="4"/>
      <c r="E108" s="4"/>
      <c r="F108" s="4"/>
      <c r="G108" s="4"/>
      <c r="H108" s="4"/>
    </row>
    <row r="109" spans="1:13">
      <c r="A109" s="4"/>
      <c r="B109" s="4"/>
      <c r="C109" s="4"/>
      <c r="D109" s="4"/>
      <c r="E109" s="4"/>
      <c r="F109" s="4"/>
      <c r="G109" s="4"/>
      <c r="H109" s="4"/>
    </row>
    <row r="110" spans="1:13">
      <c r="A110" s="4"/>
      <c r="B110" s="4"/>
      <c r="C110" s="4"/>
      <c r="D110" s="4"/>
      <c r="E110" s="4"/>
      <c r="F110" s="4"/>
      <c r="G110" s="4"/>
      <c r="H110" s="4"/>
    </row>
    <row r="111" spans="1:13">
      <c r="A111" s="4"/>
      <c r="B111" s="4"/>
      <c r="C111" s="4"/>
      <c r="D111" s="4"/>
      <c r="E111" s="4"/>
      <c r="F111" s="4"/>
      <c r="G111" s="4"/>
      <c r="H111" s="4"/>
    </row>
    <row r="112" spans="1:13">
      <c r="A112" s="4"/>
      <c r="B112" s="4"/>
      <c r="C112" s="4"/>
      <c r="D112" s="4"/>
      <c r="E112" s="4"/>
      <c r="F112" s="4"/>
      <c r="G112" s="4"/>
      <c r="H112" s="4"/>
      <c r="I112" s="4"/>
      <c r="J112" s="4"/>
    </row>
    <row r="113" spans="1:12">
      <c r="A113" s="4"/>
      <c r="B113" s="4"/>
      <c r="C113" s="4"/>
      <c r="D113" s="4"/>
      <c r="E113" s="4"/>
      <c r="F113" s="4"/>
      <c r="G113" s="4"/>
      <c r="H113" s="4"/>
    </row>
    <row r="114" spans="1:12">
      <c r="A114" s="4"/>
      <c r="B114" s="4"/>
      <c r="C114" s="4"/>
      <c r="D114" s="4"/>
      <c r="E114" s="4"/>
      <c r="F114" s="4"/>
      <c r="G114" s="4"/>
      <c r="H114" s="4"/>
    </row>
    <row r="115" spans="1:12">
      <c r="A115" s="4"/>
      <c r="B115" s="4"/>
      <c r="C115" s="4"/>
      <c r="D115" s="4"/>
      <c r="E115" s="4"/>
      <c r="F115" s="4"/>
      <c r="G115" s="4"/>
      <c r="H115" s="4"/>
    </row>
    <row r="116" spans="1:12">
      <c r="A116" s="4"/>
      <c r="B116" s="4"/>
      <c r="C116" s="4"/>
      <c r="D116" s="4"/>
      <c r="E116" s="4"/>
      <c r="F116" s="4"/>
      <c r="G116" s="4"/>
      <c r="H116" s="4"/>
      <c r="I116" s="4"/>
    </row>
    <row r="117" spans="1:12">
      <c r="A117" s="4"/>
      <c r="B117" s="4"/>
      <c r="C117" s="4"/>
      <c r="D117" s="4"/>
      <c r="E117" s="4"/>
      <c r="F117" s="4"/>
      <c r="G117" s="4"/>
      <c r="H117" s="4"/>
      <c r="I117" s="4"/>
    </row>
    <row r="118" spans="1:12">
      <c r="A118" s="4"/>
      <c r="B118" s="4"/>
      <c r="C118" s="4"/>
      <c r="D118" s="4"/>
      <c r="E118" s="4"/>
      <c r="F118" s="4"/>
      <c r="G118" s="4"/>
      <c r="H118" s="4"/>
      <c r="I118" s="4"/>
    </row>
    <row r="119" spans="1:12">
      <c r="A119" s="4"/>
      <c r="B119" s="4"/>
      <c r="C119" s="4"/>
      <c r="D119" s="4"/>
      <c r="E119" s="4"/>
      <c r="F119" s="4"/>
      <c r="G119" s="4"/>
      <c r="H119" s="4"/>
      <c r="I119" s="4"/>
    </row>
    <row r="120" spans="1:12">
      <c r="A120" s="4"/>
      <c r="B120" s="4"/>
      <c r="C120" s="4"/>
      <c r="D120" s="4"/>
      <c r="E120" s="4"/>
      <c r="F120" s="4"/>
      <c r="G120" s="4"/>
      <c r="H120" s="4"/>
      <c r="I120" s="4"/>
      <c r="J120" s="4"/>
    </row>
    <row r="121" spans="1:12">
      <c r="A121" s="4"/>
      <c r="B121" s="4"/>
      <c r="C121" s="4"/>
      <c r="D121" s="4"/>
      <c r="E121" s="4"/>
      <c r="F121" s="4"/>
      <c r="G121" s="4"/>
      <c r="H121" s="4"/>
      <c r="I121" s="4"/>
      <c r="J121" s="4"/>
      <c r="K121" s="4"/>
      <c r="L121" s="4"/>
    </row>
    <row r="122" spans="1:12">
      <c r="A122" s="4"/>
      <c r="B122" s="4"/>
      <c r="C122" s="4"/>
      <c r="D122" s="4"/>
      <c r="E122" s="4"/>
      <c r="F122" s="4"/>
      <c r="G122" s="4"/>
      <c r="H122" s="4"/>
      <c r="I122" s="4"/>
      <c r="J122" s="4"/>
      <c r="K122" s="4"/>
      <c r="L122" s="4"/>
    </row>
    <row r="123" spans="1:12">
      <c r="A123" s="4"/>
      <c r="B123" s="4"/>
      <c r="C123" s="4"/>
      <c r="D123" s="4"/>
      <c r="E123" s="4"/>
      <c r="F123" s="4"/>
      <c r="G123" s="4"/>
      <c r="H123" s="4"/>
      <c r="I123" s="4"/>
      <c r="J123" s="4"/>
      <c r="K123" s="4"/>
      <c r="L123" s="4"/>
    </row>
    <row r="124" spans="1:12">
      <c r="A124" s="4"/>
      <c r="B124" s="4"/>
      <c r="C124" s="4"/>
      <c r="D124" s="4"/>
      <c r="E124" s="4"/>
      <c r="F124" s="4"/>
      <c r="G124" s="4"/>
      <c r="H124" s="4"/>
      <c r="I124" s="4"/>
      <c r="J124" s="4"/>
      <c r="K124" s="4"/>
      <c r="L124" s="4"/>
    </row>
    <row r="125" spans="1:12">
      <c r="A125" s="4"/>
      <c r="B125" s="4"/>
      <c r="C125" s="4"/>
      <c r="D125" s="4"/>
      <c r="E125" s="4"/>
      <c r="F125" s="4"/>
      <c r="G125" s="4"/>
      <c r="H125" s="4"/>
      <c r="I125" s="4"/>
      <c r="J125" s="4"/>
      <c r="K125" s="4"/>
      <c r="L125" s="4"/>
    </row>
    <row r="126" spans="1:12">
      <c r="A126" s="4"/>
      <c r="B126" s="4"/>
      <c r="C126" s="4"/>
      <c r="D126" s="4"/>
      <c r="E126" s="4"/>
      <c r="F126" s="4"/>
      <c r="G126" s="4"/>
      <c r="H126" s="4"/>
      <c r="I126" s="4"/>
      <c r="J126" s="4"/>
      <c r="K126" s="4"/>
      <c r="L126" s="4"/>
    </row>
    <row r="127" spans="1:12">
      <c r="A127" s="4"/>
      <c r="B127" s="4"/>
      <c r="C127" s="4"/>
      <c r="D127" s="4"/>
      <c r="E127" s="4"/>
      <c r="F127" s="4"/>
      <c r="G127" s="4"/>
      <c r="H127" s="4"/>
      <c r="I127" s="4"/>
      <c r="J127" s="4"/>
      <c r="K127" s="4"/>
      <c r="L127" s="4"/>
    </row>
    <row r="128" spans="1:12">
      <c r="A128" s="4"/>
      <c r="B128" s="4"/>
      <c r="C128" s="4"/>
      <c r="D128" s="4"/>
      <c r="E128" s="4"/>
      <c r="F128" s="4"/>
      <c r="G128" s="4"/>
      <c r="H128" s="4"/>
      <c r="I128" s="4"/>
    </row>
    <row r="129" spans="1:9">
      <c r="A129" s="4"/>
      <c r="B129" s="4"/>
      <c r="C129" s="4"/>
      <c r="D129" s="4"/>
      <c r="E129" s="4"/>
      <c r="F129" s="4"/>
      <c r="G129" s="4"/>
      <c r="H129" s="4"/>
      <c r="I129" s="4"/>
    </row>
    <row r="130" spans="1:9">
      <c r="A130" s="4"/>
      <c r="B130" s="4"/>
      <c r="C130" s="4"/>
      <c r="D130" s="4"/>
      <c r="E130" s="4"/>
      <c r="F130" s="4"/>
      <c r="G130" s="4"/>
      <c r="H130" s="4"/>
      <c r="I130" s="4"/>
    </row>
    <row r="131" spans="1:9">
      <c r="A131" s="4"/>
      <c r="B131" s="4"/>
      <c r="C131" s="4"/>
      <c r="D131" s="4"/>
      <c r="E131" s="4"/>
      <c r="F131" s="4"/>
      <c r="G131" s="4"/>
      <c r="H131" s="4"/>
      <c r="I131" s="4"/>
    </row>
    <row r="132" spans="1:9">
      <c r="A132" s="4"/>
      <c r="B132" s="4"/>
      <c r="C132" s="4"/>
      <c r="D132" s="4"/>
      <c r="E132" s="4"/>
      <c r="F132" s="4"/>
      <c r="G132" s="4"/>
      <c r="H132" s="4"/>
      <c r="I132" s="4"/>
    </row>
    <row r="133" spans="1:9">
      <c r="A133" s="4"/>
      <c r="B133" s="4"/>
      <c r="C133" s="4"/>
      <c r="D133" s="4"/>
      <c r="E133" s="4"/>
      <c r="F133" s="4"/>
      <c r="G133" s="4"/>
      <c r="H133" s="4"/>
      <c r="I133" s="4"/>
    </row>
    <row r="134" spans="1:9">
      <c r="A134" s="4"/>
      <c r="B134" s="4"/>
      <c r="C134" s="4"/>
      <c r="D134" s="4"/>
      <c r="E134" s="4"/>
      <c r="F134" s="4"/>
      <c r="G134" s="4"/>
      <c r="H134" s="4"/>
      <c r="I134" s="4"/>
    </row>
    <row r="135" spans="1:9">
      <c r="A135" s="4"/>
      <c r="B135" s="4"/>
      <c r="C135" s="4"/>
      <c r="D135" s="4"/>
      <c r="E135" s="4"/>
      <c r="F135" s="4"/>
      <c r="G135" s="4"/>
      <c r="H135" s="4"/>
    </row>
    <row r="136" spans="1:9">
      <c r="A136" s="4"/>
      <c r="B136" s="4"/>
      <c r="C136" s="4"/>
      <c r="D136" s="4"/>
      <c r="E136" s="4"/>
      <c r="F136" s="4"/>
      <c r="G136" s="4"/>
      <c r="H136" s="4"/>
    </row>
    <row r="137" spans="1:9">
      <c r="A137" s="4"/>
      <c r="B137" s="4"/>
      <c r="C137" s="4"/>
      <c r="D137" s="4"/>
      <c r="E137" s="4"/>
      <c r="F137" s="4"/>
      <c r="G137" s="4"/>
      <c r="H137" s="4"/>
    </row>
    <row r="138" spans="1:9">
      <c r="A138" s="4"/>
      <c r="B138" s="4"/>
      <c r="C138" s="4"/>
      <c r="D138" s="4"/>
      <c r="E138" s="4"/>
      <c r="F138" s="4"/>
      <c r="G138" s="4"/>
      <c r="H138" s="4"/>
      <c r="I138" s="4"/>
    </row>
    <row r="139" spans="1:9">
      <c r="A139" s="4"/>
      <c r="B139" s="4"/>
      <c r="C139" s="4"/>
      <c r="D139" s="4"/>
      <c r="E139" s="4"/>
      <c r="F139" s="4"/>
      <c r="G139" s="4"/>
      <c r="H139" s="4"/>
      <c r="I139" s="4"/>
    </row>
    <row r="140" spans="1:9">
      <c r="A140" s="4"/>
      <c r="B140" s="4"/>
      <c r="C140" s="4"/>
      <c r="D140" s="4"/>
      <c r="E140" s="4"/>
      <c r="F140" s="4"/>
      <c r="G140" s="4"/>
      <c r="H140" s="4"/>
      <c r="I140" s="4"/>
    </row>
    <row r="141" spans="1:9">
      <c r="A141" s="4"/>
      <c r="B141" s="4"/>
      <c r="C141" s="4"/>
      <c r="D141" s="4"/>
      <c r="E141" s="4"/>
      <c r="F141" s="4"/>
      <c r="G141" s="4"/>
      <c r="H141" s="4"/>
      <c r="I141" s="58"/>
    </row>
    <row r="142" spans="1:9">
      <c r="A142" s="4"/>
      <c r="B142" s="4"/>
      <c r="C142" s="4"/>
      <c r="D142" s="4"/>
      <c r="E142" s="4"/>
      <c r="F142" s="4"/>
      <c r="G142" s="4"/>
      <c r="H142" s="4"/>
      <c r="I142" s="58"/>
    </row>
    <row r="143" spans="1:9">
      <c r="A143" s="4"/>
      <c r="B143" s="4"/>
      <c r="C143" s="4"/>
      <c r="D143" s="4"/>
      <c r="E143" s="4"/>
      <c r="F143" s="4"/>
      <c r="G143" s="4"/>
      <c r="H143" s="4"/>
      <c r="I143" s="58"/>
    </row>
    <row r="144" spans="1:9">
      <c r="A144" s="4"/>
      <c r="B144" s="4"/>
      <c r="C144" s="4"/>
      <c r="D144" s="4"/>
      <c r="E144" s="4"/>
      <c r="F144" s="4"/>
      <c r="G144" s="4"/>
      <c r="H144" s="4"/>
      <c r="I144" s="58"/>
    </row>
    <row r="145" spans="1:8">
      <c r="A145" s="4"/>
      <c r="B145" s="4"/>
      <c r="C145" s="4"/>
      <c r="D145" s="4"/>
      <c r="E145" s="4"/>
      <c r="F145" s="4"/>
      <c r="G145" s="4"/>
      <c r="H145" s="4"/>
    </row>
    <row r="146" spans="1:8">
      <c r="A146" s="4"/>
      <c r="B146" s="4"/>
      <c r="C146" s="4"/>
      <c r="D146" s="4"/>
      <c r="E146" s="4"/>
      <c r="F146" s="4"/>
      <c r="G146" s="4"/>
      <c r="H146" s="4"/>
    </row>
    <row r="147" spans="1:8">
      <c r="A147" s="4"/>
      <c r="B147" s="4"/>
      <c r="C147" s="4"/>
      <c r="D147" s="4"/>
      <c r="E147" s="4"/>
      <c r="F147" s="4"/>
      <c r="G147" s="4"/>
      <c r="H147" s="4"/>
    </row>
    <row r="148" spans="1:8">
      <c r="A148" s="4"/>
      <c r="B148" s="4"/>
      <c r="C148" s="4"/>
      <c r="D148" s="4"/>
      <c r="E148" s="4"/>
      <c r="F148" s="4"/>
      <c r="G148" s="4"/>
      <c r="H148" s="4"/>
    </row>
    <row r="149" spans="1:8">
      <c r="A149" s="4"/>
      <c r="B149" s="4"/>
      <c r="C149" s="4"/>
      <c r="D149" s="4"/>
      <c r="E149" s="4"/>
      <c r="F149" s="4"/>
      <c r="G149" s="4"/>
      <c r="H149" s="4"/>
    </row>
    <row r="150" spans="1:8">
      <c r="A150" s="4"/>
      <c r="B150" s="4"/>
      <c r="C150" s="4"/>
      <c r="D150" s="4"/>
      <c r="E150" s="4"/>
      <c r="F150" s="4"/>
      <c r="G150" s="4"/>
      <c r="H150" s="4"/>
    </row>
    <row r="151" spans="1:8">
      <c r="A151" s="4"/>
      <c r="B151" s="4"/>
      <c r="C151" s="4"/>
      <c r="D151" s="4"/>
      <c r="E151" s="4"/>
      <c r="F151" s="4"/>
      <c r="G151" s="4"/>
      <c r="H151" s="4"/>
    </row>
    <row r="152" spans="1:8">
      <c r="A152" s="4"/>
      <c r="B152" s="4"/>
      <c r="C152" s="4"/>
      <c r="D152" s="4"/>
      <c r="E152" s="4"/>
      <c r="F152" s="4"/>
      <c r="G152" s="4"/>
      <c r="H152" s="4"/>
    </row>
    <row r="153" spans="1:8">
      <c r="A153" s="4"/>
      <c r="B153" s="4"/>
      <c r="C153" s="4"/>
      <c r="D153" s="4"/>
      <c r="E153" s="4"/>
      <c r="F153" s="4"/>
      <c r="G153" s="4"/>
      <c r="H153" s="4"/>
    </row>
    <row r="154" spans="1:8">
      <c r="A154" s="4"/>
      <c r="B154" s="4"/>
      <c r="C154" s="4"/>
      <c r="D154" s="4"/>
      <c r="E154" s="4"/>
      <c r="F154" s="4"/>
      <c r="G154" s="4"/>
      <c r="H154" s="4"/>
    </row>
    <row r="155" spans="1:8">
      <c r="A155" s="4"/>
      <c r="B155" s="4"/>
      <c r="C155" s="4"/>
      <c r="D155" s="4"/>
      <c r="E155" s="4"/>
      <c r="F155" s="4"/>
      <c r="G155" s="4"/>
      <c r="H155" s="4"/>
    </row>
    <row r="156" spans="1:8">
      <c r="A156" s="4"/>
      <c r="B156" s="4"/>
      <c r="C156" s="4"/>
      <c r="D156" s="4"/>
      <c r="E156" s="4"/>
      <c r="F156" s="4"/>
      <c r="G156" s="4"/>
      <c r="H156" s="4"/>
    </row>
    <row r="157" spans="1:8">
      <c r="A157" s="4"/>
      <c r="B157" s="4"/>
      <c r="C157" s="4"/>
      <c r="D157" s="4"/>
      <c r="E157" s="4"/>
      <c r="F157" s="4"/>
      <c r="G157" s="4"/>
      <c r="H157" s="4"/>
    </row>
    <row r="158" spans="1:8">
      <c r="A158" s="4"/>
      <c r="B158" s="4"/>
      <c r="C158" s="4"/>
      <c r="D158" s="4"/>
      <c r="E158" s="4"/>
      <c r="F158" s="4"/>
      <c r="G158" s="4"/>
      <c r="H158" s="4"/>
    </row>
    <row r="159" spans="1:8">
      <c r="A159" s="4"/>
      <c r="B159" s="4"/>
      <c r="C159" s="4"/>
      <c r="D159" s="4"/>
      <c r="E159" s="4"/>
      <c r="F159" s="4"/>
      <c r="G159" s="4"/>
      <c r="H159" s="4"/>
    </row>
    <row r="160" spans="1:8">
      <c r="A160" s="4"/>
      <c r="B160" s="4"/>
      <c r="C160" s="4"/>
      <c r="D160" s="4"/>
      <c r="E160" s="4"/>
      <c r="F160" s="4"/>
      <c r="G160" s="4"/>
      <c r="H160" s="4"/>
    </row>
    <row r="161" spans="1:12">
      <c r="A161" s="4"/>
      <c r="B161" s="4"/>
      <c r="C161" s="4"/>
      <c r="D161" s="4"/>
      <c r="E161" s="4"/>
      <c r="F161" s="4"/>
      <c r="G161" s="4"/>
      <c r="H161" s="4"/>
    </row>
    <row r="162" spans="1:12">
      <c r="A162" s="4"/>
      <c r="B162" s="4"/>
      <c r="C162" s="4"/>
      <c r="D162" s="4"/>
      <c r="E162" s="4"/>
      <c r="F162" s="4"/>
      <c r="G162" s="4"/>
      <c r="H162" s="4"/>
    </row>
    <row r="163" spans="1:12">
      <c r="A163" s="4"/>
      <c r="B163" s="4"/>
      <c r="C163" s="4"/>
      <c r="D163" s="4"/>
      <c r="E163" s="4"/>
      <c r="F163" s="4"/>
      <c r="G163" s="4"/>
      <c r="H163" s="4"/>
    </row>
    <row r="164" spans="1:12">
      <c r="A164" s="4"/>
      <c r="B164" s="4"/>
      <c r="C164" s="4"/>
      <c r="D164" s="4"/>
      <c r="E164" s="4"/>
      <c r="F164" s="4"/>
      <c r="G164" s="4"/>
      <c r="H164" s="4"/>
    </row>
    <row r="165" spans="1:12">
      <c r="A165" s="4"/>
      <c r="B165" s="4"/>
      <c r="C165" s="4"/>
      <c r="D165" s="4"/>
      <c r="E165" s="4"/>
      <c r="F165" s="4"/>
      <c r="G165" s="4"/>
      <c r="H165" s="4"/>
    </row>
    <row r="166" spans="1:12">
      <c r="A166" s="4"/>
      <c r="B166" s="4"/>
      <c r="C166" s="4"/>
      <c r="D166" s="4"/>
      <c r="E166" s="4"/>
      <c r="F166" s="4"/>
      <c r="G166" s="4"/>
      <c r="H166" s="4"/>
    </row>
    <row r="167" spans="1:12">
      <c r="A167" s="4"/>
      <c r="B167" s="4"/>
      <c r="C167" s="4"/>
      <c r="D167" s="4"/>
      <c r="E167" s="4"/>
      <c r="F167" s="4"/>
      <c r="G167" s="4"/>
      <c r="H167" s="4"/>
    </row>
    <row r="168" spans="1:12">
      <c r="A168" s="4"/>
      <c r="B168" s="4"/>
      <c r="C168" s="4"/>
      <c r="D168" s="4"/>
      <c r="E168" s="4"/>
      <c r="F168" s="4"/>
      <c r="G168" s="4"/>
      <c r="H168" s="4"/>
    </row>
    <row r="169" spans="1:12">
      <c r="A169" s="4"/>
      <c r="B169" s="4"/>
      <c r="C169" s="4"/>
      <c r="D169" s="4"/>
      <c r="E169" s="4"/>
      <c r="F169" s="4"/>
      <c r="G169" s="4"/>
      <c r="H169" s="4"/>
    </row>
    <row r="170" spans="1:12">
      <c r="A170" s="4"/>
      <c r="B170" s="4"/>
      <c r="C170" s="4"/>
      <c r="D170" s="4"/>
      <c r="E170" s="4"/>
      <c r="F170" s="4"/>
      <c r="G170" s="4"/>
      <c r="H170" s="4"/>
      <c r="I170" s="4"/>
    </row>
    <row r="171" spans="1:12">
      <c r="A171" s="4"/>
      <c r="B171" s="4"/>
      <c r="C171" s="4"/>
      <c r="D171" s="4"/>
      <c r="E171" s="4"/>
      <c r="F171" s="4"/>
      <c r="G171" s="4"/>
      <c r="H171" s="4"/>
      <c r="I171" s="4"/>
      <c r="J171" s="4"/>
      <c r="K171" s="4"/>
      <c r="L171" s="4"/>
    </row>
    <row r="172" spans="1:12">
      <c r="A172" s="4"/>
      <c r="B172" s="4"/>
      <c r="C172" s="4"/>
      <c r="D172" s="4"/>
      <c r="E172" s="4"/>
      <c r="F172" s="4"/>
      <c r="G172" s="4"/>
      <c r="H172" s="4"/>
    </row>
    <row r="173" spans="1:12">
      <c r="A173" s="4"/>
      <c r="B173" s="4"/>
      <c r="C173" s="4"/>
      <c r="D173" s="4"/>
      <c r="E173" s="4"/>
      <c r="F173" s="4"/>
      <c r="G173" s="4"/>
      <c r="H173" s="4"/>
    </row>
    <row r="174" spans="1:12">
      <c r="A174" s="4"/>
      <c r="B174" s="4"/>
      <c r="C174" s="4"/>
      <c r="D174" s="4"/>
      <c r="E174" s="4"/>
      <c r="F174" s="4"/>
      <c r="G174" s="4"/>
      <c r="H174" s="4"/>
    </row>
    <row r="175" spans="1:12">
      <c r="A175" s="4"/>
      <c r="B175" s="4"/>
      <c r="C175" s="4"/>
      <c r="D175" s="4"/>
      <c r="E175" s="4"/>
      <c r="F175" s="4"/>
      <c r="G175" s="4"/>
      <c r="H175" s="4"/>
    </row>
    <row r="176" spans="1:12">
      <c r="A176" s="4"/>
      <c r="B176" s="4"/>
      <c r="C176" s="4"/>
      <c r="D176" s="4"/>
      <c r="E176" s="4"/>
      <c r="F176" s="4"/>
      <c r="G176" s="4"/>
      <c r="H176" s="4"/>
    </row>
    <row r="177" spans="1:9">
      <c r="A177" s="4"/>
      <c r="B177" s="4"/>
      <c r="C177" s="4"/>
      <c r="D177" s="4"/>
      <c r="E177" s="4"/>
      <c r="F177" s="4"/>
      <c r="G177" s="4"/>
      <c r="H177" s="4"/>
    </row>
    <row r="178" spans="1:9">
      <c r="A178" s="4"/>
      <c r="B178" s="4"/>
      <c r="C178" s="4"/>
      <c r="D178" s="4"/>
      <c r="E178" s="4"/>
      <c r="F178" s="4"/>
      <c r="G178" s="4"/>
      <c r="H178" s="4"/>
    </row>
    <row r="179" spans="1:9">
      <c r="A179" s="4"/>
      <c r="B179" s="4"/>
      <c r="C179" s="4"/>
      <c r="D179" s="4"/>
      <c r="E179" s="4"/>
      <c r="F179" s="4"/>
      <c r="G179" s="4"/>
      <c r="H179" s="4"/>
    </row>
    <row r="180" spans="1:9">
      <c r="A180" s="4"/>
      <c r="B180" s="4"/>
      <c r="C180" s="4"/>
      <c r="D180" s="4"/>
      <c r="E180" s="4"/>
      <c r="F180" s="4"/>
      <c r="G180" s="4"/>
      <c r="H180" s="4"/>
    </row>
    <row r="181" spans="1:9">
      <c r="A181" s="4"/>
      <c r="B181" s="4"/>
      <c r="C181" s="4"/>
      <c r="D181" s="4"/>
      <c r="E181" s="4"/>
      <c r="F181" s="4"/>
      <c r="G181" s="4"/>
      <c r="H181" s="4"/>
    </row>
    <row r="182" spans="1:9">
      <c r="A182" s="4"/>
      <c r="B182" s="4"/>
      <c r="C182" s="4"/>
      <c r="D182" s="4"/>
      <c r="E182" s="4"/>
      <c r="F182" s="4"/>
      <c r="G182" s="4"/>
      <c r="H182" s="4"/>
    </row>
    <row r="183" spans="1:9">
      <c r="A183" s="4"/>
      <c r="B183" s="4"/>
      <c r="C183" s="4"/>
      <c r="D183" s="4"/>
      <c r="E183" s="4"/>
      <c r="F183" s="4"/>
      <c r="G183" s="4"/>
      <c r="H183" s="4"/>
    </row>
    <row r="184" spans="1:9">
      <c r="A184" s="4"/>
      <c r="B184" s="4"/>
      <c r="C184" s="4"/>
      <c r="D184" s="4"/>
      <c r="E184" s="4"/>
      <c r="F184" s="4"/>
      <c r="G184" s="4"/>
      <c r="H184" s="4"/>
    </row>
    <row r="185" spans="1:9">
      <c r="A185" s="4"/>
      <c r="B185" s="4"/>
      <c r="C185" s="4"/>
      <c r="D185" s="4"/>
      <c r="E185" s="4"/>
      <c r="F185" s="4"/>
      <c r="G185" s="4"/>
      <c r="H185" s="4"/>
    </row>
    <row r="186" spans="1:9">
      <c r="A186" s="4"/>
      <c r="B186" s="4"/>
      <c r="C186" s="4"/>
      <c r="D186" s="4"/>
      <c r="E186" s="4"/>
      <c r="F186" s="4"/>
      <c r="G186" s="4"/>
      <c r="H186" s="4"/>
    </row>
    <row r="187" spans="1:9">
      <c r="A187" s="4"/>
      <c r="B187" s="4"/>
      <c r="C187" s="4"/>
      <c r="D187" s="4"/>
      <c r="E187" s="4"/>
      <c r="F187" s="4"/>
      <c r="G187" s="4"/>
      <c r="H187" s="4"/>
    </row>
    <row r="188" spans="1:9">
      <c r="A188" s="4"/>
      <c r="B188" s="4"/>
      <c r="C188" s="4"/>
      <c r="D188" s="4"/>
      <c r="E188" s="4"/>
      <c r="F188" s="4"/>
      <c r="G188" s="4"/>
      <c r="H188" s="4"/>
    </row>
    <row r="189" spans="1:9">
      <c r="A189" s="4"/>
      <c r="B189" s="4"/>
      <c r="C189" s="4"/>
      <c r="D189" s="4"/>
      <c r="E189" s="4"/>
      <c r="F189" s="4"/>
      <c r="G189" s="4"/>
      <c r="H189" s="4"/>
      <c r="I189" s="7"/>
    </row>
    <row r="190" spans="1:9">
      <c r="A190" s="4"/>
      <c r="B190" s="4"/>
      <c r="C190" s="4"/>
      <c r="D190" s="4"/>
      <c r="E190" s="4"/>
      <c r="F190" s="4"/>
      <c r="G190" s="4"/>
      <c r="H190" s="4"/>
      <c r="I190" s="7"/>
    </row>
    <row r="191" spans="1:9">
      <c r="A191" s="4"/>
      <c r="B191" s="4"/>
      <c r="C191" s="4"/>
      <c r="D191" s="4"/>
      <c r="E191" s="4"/>
      <c r="F191" s="4"/>
      <c r="G191" s="4"/>
      <c r="H191" s="4"/>
      <c r="I191" s="7"/>
    </row>
    <row r="192" spans="1:9">
      <c r="A192" s="4"/>
      <c r="B192" s="4"/>
      <c r="C192" s="4"/>
      <c r="D192" s="4"/>
      <c r="E192" s="4"/>
      <c r="F192" s="4"/>
      <c r="G192" s="4"/>
      <c r="H192" s="4"/>
      <c r="I192" s="10"/>
    </row>
    <row r="193" spans="1:9">
      <c r="A193" s="4"/>
      <c r="B193" s="4"/>
      <c r="C193" s="4"/>
      <c r="D193" s="4"/>
      <c r="E193" s="4"/>
      <c r="F193" s="4"/>
      <c r="G193" s="4"/>
      <c r="H193" s="4"/>
      <c r="I193" s="10"/>
    </row>
    <row r="194" spans="1:9">
      <c r="A194" s="4"/>
      <c r="B194" s="4"/>
      <c r="C194" s="4"/>
      <c r="D194" s="4"/>
      <c r="E194" s="4"/>
      <c r="F194" s="4"/>
      <c r="G194" s="4"/>
      <c r="H194" s="4"/>
      <c r="I194" s="10"/>
    </row>
    <row r="195" spans="1:9">
      <c r="A195" s="4"/>
      <c r="B195" s="4"/>
      <c r="C195" s="4"/>
      <c r="D195" s="4"/>
      <c r="E195" s="4"/>
      <c r="F195" s="4"/>
      <c r="G195" s="4"/>
      <c r="H195" s="4"/>
    </row>
    <row r="196" spans="1:9">
      <c r="A196" s="4"/>
      <c r="B196" s="4"/>
      <c r="C196" s="4"/>
      <c r="D196" s="4"/>
      <c r="E196" s="4"/>
      <c r="F196" s="4"/>
      <c r="G196" s="4"/>
      <c r="H196" s="4"/>
    </row>
    <row r="197" spans="1:9">
      <c r="A197" s="4"/>
      <c r="B197" s="4"/>
      <c r="C197" s="4"/>
      <c r="D197" s="4"/>
      <c r="E197" s="4"/>
      <c r="F197" s="4"/>
      <c r="G197" s="4"/>
      <c r="H197" s="4"/>
    </row>
    <row r="198" spans="1:9">
      <c r="A198" s="4"/>
      <c r="B198" s="4"/>
      <c r="C198" s="4"/>
      <c r="D198" s="4"/>
      <c r="E198" s="4"/>
      <c r="F198" s="4"/>
      <c r="G198" s="4"/>
      <c r="H198" s="4"/>
    </row>
    <row r="199" spans="1:9">
      <c r="A199" s="4"/>
      <c r="B199" s="4"/>
      <c r="C199" s="4"/>
      <c r="D199" s="4"/>
      <c r="E199" s="4"/>
      <c r="F199" s="4"/>
      <c r="G199" s="4"/>
      <c r="H199" s="4"/>
    </row>
    <row r="200" spans="1:9">
      <c r="A200" s="4"/>
      <c r="B200" s="4"/>
      <c r="C200" s="4"/>
      <c r="D200" s="4"/>
      <c r="E200" s="4"/>
      <c r="F200" s="4"/>
      <c r="G200" s="4"/>
      <c r="H200" s="4"/>
    </row>
    <row r="201" spans="1:9">
      <c r="A201" s="4"/>
      <c r="B201" s="4"/>
      <c r="C201" s="4"/>
      <c r="D201" s="4"/>
      <c r="E201" s="4"/>
      <c r="F201" s="4"/>
      <c r="G201" s="4"/>
      <c r="H201" s="4"/>
    </row>
    <row r="202" spans="1:9">
      <c r="A202" s="4"/>
      <c r="B202" s="4"/>
      <c r="C202" s="4"/>
      <c r="D202" s="4"/>
      <c r="E202" s="4"/>
      <c r="F202" s="4"/>
      <c r="G202" s="4"/>
      <c r="H202" s="4"/>
    </row>
    <row r="203" spans="1:9">
      <c r="A203" s="4"/>
      <c r="B203" s="4"/>
      <c r="C203" s="4"/>
      <c r="D203" s="4"/>
      <c r="E203" s="4"/>
      <c r="F203" s="4"/>
      <c r="G203" s="4"/>
      <c r="H203" s="4"/>
    </row>
    <row r="204" spans="1:9">
      <c r="A204" s="4"/>
      <c r="B204" s="4"/>
      <c r="C204" s="4"/>
      <c r="D204" s="4"/>
      <c r="E204" s="4"/>
      <c r="F204" s="4"/>
      <c r="G204" s="4"/>
      <c r="H204" s="4"/>
    </row>
    <row r="205" spans="1:9">
      <c r="A205" s="4"/>
      <c r="B205" s="4"/>
      <c r="C205" s="4"/>
      <c r="D205" s="4"/>
      <c r="E205" s="4"/>
      <c r="F205" s="4"/>
      <c r="G205" s="4"/>
      <c r="H205" s="4"/>
    </row>
    <row r="206" spans="1:9">
      <c r="A206" s="4"/>
      <c r="B206" s="4"/>
      <c r="C206" s="4"/>
      <c r="D206" s="4"/>
      <c r="E206" s="4"/>
      <c r="F206" s="4"/>
      <c r="G206" s="4"/>
      <c r="H206" s="4"/>
    </row>
    <row r="207" spans="1:9">
      <c r="A207" s="4"/>
      <c r="B207" s="4"/>
      <c r="C207" s="4"/>
      <c r="D207" s="4"/>
      <c r="E207" s="4"/>
      <c r="F207" s="4"/>
      <c r="G207" s="4"/>
      <c r="H207" s="4"/>
    </row>
    <row r="208" spans="1:9">
      <c r="A208" s="4"/>
      <c r="B208" s="4"/>
      <c r="C208" s="4"/>
      <c r="D208" s="4"/>
      <c r="E208" s="4"/>
      <c r="F208" s="4"/>
      <c r="G208" s="4"/>
      <c r="H208" s="4"/>
    </row>
    <row r="209" spans="1:8">
      <c r="A209" s="4"/>
      <c r="B209" s="4"/>
      <c r="C209" s="4"/>
      <c r="D209" s="4"/>
      <c r="E209" s="4"/>
      <c r="F209" s="4"/>
      <c r="G209" s="4"/>
      <c r="H209" s="4"/>
    </row>
    <row r="210" spans="1:8">
      <c r="A210" s="4"/>
      <c r="B210" s="4"/>
      <c r="C210" s="4"/>
      <c r="D210" s="4"/>
      <c r="E210" s="4"/>
      <c r="F210" s="4"/>
      <c r="G210" s="4"/>
      <c r="H210" s="4"/>
    </row>
    <row r="211" spans="1:8">
      <c r="A211" s="4"/>
      <c r="B211" s="4"/>
      <c r="C211" s="4"/>
      <c r="D211" s="4"/>
      <c r="E211" s="4"/>
      <c r="F211" s="4"/>
      <c r="G211" s="4"/>
      <c r="H211" s="4"/>
    </row>
    <row r="212" spans="1:8">
      <c r="A212" s="4"/>
      <c r="B212" s="4"/>
      <c r="C212" s="4"/>
      <c r="D212" s="4"/>
      <c r="E212" s="4"/>
      <c r="F212" s="4"/>
      <c r="G212" s="4"/>
      <c r="H212" s="4"/>
    </row>
    <row r="213" spans="1:8">
      <c r="A213" s="4"/>
      <c r="B213" s="4"/>
      <c r="C213" s="4"/>
      <c r="D213" s="4"/>
      <c r="E213" s="4"/>
      <c r="F213" s="4"/>
      <c r="G213" s="4"/>
      <c r="H213" s="4"/>
    </row>
    <row r="214" spans="1:8">
      <c r="A214" s="4"/>
      <c r="B214" s="4"/>
      <c r="C214" s="4"/>
      <c r="D214" s="4"/>
      <c r="E214" s="4"/>
      <c r="F214" s="4"/>
      <c r="G214" s="4"/>
      <c r="H214" s="4"/>
    </row>
    <row r="215" spans="1:8">
      <c r="A215" s="4"/>
      <c r="B215" s="4"/>
      <c r="C215" s="4"/>
      <c r="D215" s="4"/>
      <c r="E215" s="4"/>
      <c r="F215" s="4"/>
      <c r="G215" s="4"/>
      <c r="H215" s="4"/>
    </row>
    <row r="216" spans="1:8">
      <c r="A216" s="4"/>
      <c r="B216" s="4"/>
      <c r="C216" s="4"/>
      <c r="D216" s="4"/>
      <c r="E216" s="4"/>
      <c r="F216" s="4"/>
      <c r="G216" s="4"/>
      <c r="H216" s="4"/>
    </row>
    <row r="217" spans="1:8">
      <c r="A217" s="4"/>
      <c r="B217" s="4"/>
      <c r="C217" s="4"/>
      <c r="D217" s="4"/>
      <c r="E217" s="4"/>
      <c r="F217" s="4"/>
      <c r="G217" s="4"/>
      <c r="H217" s="4"/>
    </row>
    <row r="218" spans="1:8">
      <c r="A218" s="4"/>
      <c r="B218" s="4"/>
      <c r="C218" s="4"/>
      <c r="D218" s="4"/>
      <c r="E218" s="4"/>
      <c r="F218" s="4"/>
      <c r="G218" s="4"/>
      <c r="H218" s="4"/>
    </row>
    <row r="219" spans="1:8">
      <c r="A219" s="5"/>
      <c r="B219" s="4"/>
      <c r="C219" s="4"/>
      <c r="D219" s="4"/>
      <c r="E219" s="4"/>
      <c r="F219" s="4"/>
      <c r="G219" s="4"/>
      <c r="H219" s="4"/>
    </row>
    <row r="220" spans="1:8">
      <c r="A220" s="4"/>
      <c r="B220" s="4"/>
      <c r="C220" s="4"/>
      <c r="D220" s="4"/>
      <c r="E220" s="4"/>
      <c r="F220" s="4"/>
      <c r="G220" s="4"/>
      <c r="H220" s="4"/>
    </row>
    <row r="221" spans="1:8">
      <c r="A221" s="4"/>
      <c r="B221" s="4"/>
      <c r="C221" s="4"/>
      <c r="D221" s="4"/>
      <c r="E221" s="4"/>
      <c r="F221" s="4"/>
      <c r="G221" s="4"/>
      <c r="H221" s="4"/>
    </row>
    <row r="222" spans="1:8">
      <c r="A222" s="4"/>
      <c r="B222" s="4"/>
      <c r="C222" s="4"/>
      <c r="D222" s="4"/>
      <c r="E222" s="4"/>
      <c r="F222" s="4"/>
      <c r="G222" s="4"/>
      <c r="H222" s="4"/>
    </row>
    <row r="223" spans="1:8">
      <c r="A223" s="4"/>
      <c r="B223" s="4"/>
      <c r="C223" s="4"/>
      <c r="D223" s="4"/>
      <c r="E223" s="4"/>
      <c r="F223" s="4"/>
      <c r="G223" s="4"/>
      <c r="H223" s="4"/>
    </row>
    <row r="224" spans="1:8">
      <c r="A224" s="4"/>
      <c r="B224" s="4"/>
      <c r="C224" s="4"/>
      <c r="D224" s="4"/>
      <c r="E224" s="4"/>
      <c r="F224" s="4"/>
      <c r="G224" s="4"/>
      <c r="H224" s="4"/>
    </row>
    <row r="225" spans="1:9">
      <c r="A225" s="4"/>
      <c r="B225" s="4"/>
      <c r="C225" s="4"/>
      <c r="D225" s="4"/>
      <c r="E225" s="4"/>
      <c r="F225" s="4"/>
      <c r="G225" s="4"/>
      <c r="H225" s="4"/>
      <c r="I225" s="4"/>
    </row>
    <row r="226" spans="1:9">
      <c r="A226" s="4"/>
      <c r="B226" s="4"/>
      <c r="C226" s="4"/>
      <c r="D226" s="4"/>
      <c r="E226" s="4"/>
      <c r="F226" s="4"/>
      <c r="G226" s="4"/>
      <c r="H226" s="4"/>
      <c r="I226" s="4"/>
    </row>
    <row r="227" spans="1:9">
      <c r="A227" s="4"/>
      <c r="B227" s="4"/>
      <c r="C227" s="4"/>
      <c r="D227" s="4"/>
      <c r="E227" s="4"/>
      <c r="F227" s="4"/>
      <c r="G227" s="4"/>
      <c r="H227" s="4"/>
      <c r="I227" s="4"/>
    </row>
    <row r="228" spans="1:9">
      <c r="A228" s="4"/>
      <c r="B228" s="4"/>
      <c r="C228" s="4"/>
      <c r="D228" s="4"/>
      <c r="E228" s="4"/>
      <c r="F228" s="4"/>
      <c r="G228" s="4"/>
      <c r="H228" s="4"/>
      <c r="I228" s="4"/>
    </row>
    <row r="229" spans="1:9">
      <c r="A229" s="4"/>
      <c r="B229" s="4"/>
      <c r="C229" s="4"/>
      <c r="D229" s="4"/>
      <c r="E229" s="4"/>
      <c r="F229" s="4"/>
      <c r="G229" s="4"/>
      <c r="H229" s="4"/>
      <c r="I229" s="4"/>
    </row>
    <row r="230" spans="1:9">
      <c r="A230" s="4"/>
      <c r="B230" s="4"/>
      <c r="C230" s="4"/>
      <c r="D230" s="4"/>
      <c r="E230" s="4"/>
      <c r="F230" s="4"/>
      <c r="G230" s="4"/>
      <c r="H230" s="4"/>
    </row>
    <row r="231" spans="1:9">
      <c r="A231" s="4"/>
      <c r="B231" s="4"/>
      <c r="C231" s="4"/>
      <c r="D231" s="4"/>
      <c r="E231" s="4"/>
      <c r="F231" s="4"/>
      <c r="G231" s="4"/>
      <c r="H231" s="4"/>
    </row>
    <row r="232" spans="1:9">
      <c r="A232" s="4"/>
      <c r="B232" s="4"/>
      <c r="C232" s="4"/>
      <c r="D232" s="4"/>
      <c r="E232" s="4"/>
      <c r="F232" s="4"/>
      <c r="G232" s="4"/>
      <c r="H232" s="4"/>
    </row>
    <row r="233" spans="1:9">
      <c r="A233" s="4"/>
      <c r="B233" s="4"/>
      <c r="C233" s="4"/>
      <c r="D233" s="4"/>
      <c r="E233" s="4"/>
      <c r="F233" s="4"/>
      <c r="G233" s="4"/>
      <c r="H233" s="4"/>
    </row>
    <row r="234" spans="1:9">
      <c r="A234" s="4"/>
      <c r="B234" s="4"/>
      <c r="C234" s="4"/>
      <c r="D234" s="4"/>
      <c r="E234" s="4"/>
      <c r="F234" s="4"/>
      <c r="G234" s="4"/>
      <c r="H234" s="4"/>
    </row>
    <row r="235" spans="1:9">
      <c r="A235" s="4"/>
      <c r="B235" s="4"/>
      <c r="C235" s="4"/>
      <c r="D235" s="4"/>
      <c r="E235" s="4"/>
      <c r="F235" s="4"/>
      <c r="G235" s="4"/>
      <c r="H235" s="4"/>
    </row>
    <row r="236" spans="1:9">
      <c r="A236" s="4"/>
      <c r="B236" s="4"/>
      <c r="C236" s="4"/>
      <c r="D236" s="4"/>
      <c r="E236" s="4"/>
      <c r="F236" s="4"/>
      <c r="G236" s="4"/>
      <c r="H236" s="4"/>
    </row>
    <row r="237" spans="1:9">
      <c r="A237" s="4"/>
      <c r="B237" s="4"/>
      <c r="C237" s="4"/>
      <c r="D237" s="4"/>
      <c r="E237" s="4"/>
      <c r="F237" s="4"/>
      <c r="G237" s="4"/>
      <c r="H237" s="4"/>
    </row>
    <row r="238" spans="1:9">
      <c r="A238" s="4"/>
      <c r="B238" s="4"/>
      <c r="C238" s="4"/>
      <c r="D238" s="4"/>
      <c r="E238" s="4"/>
      <c r="F238" s="4"/>
      <c r="G238" s="4"/>
      <c r="H238" s="4"/>
    </row>
    <row r="239" spans="1:9">
      <c r="A239" s="4"/>
      <c r="B239" s="4"/>
      <c r="C239" s="4"/>
      <c r="D239" s="4"/>
      <c r="E239" s="4"/>
      <c r="F239" s="4"/>
      <c r="G239" s="4"/>
      <c r="H239" s="4"/>
    </row>
    <row r="240" spans="1:9">
      <c r="A240" s="4"/>
      <c r="B240" s="4"/>
      <c r="C240" s="4"/>
      <c r="D240" s="4"/>
      <c r="E240" s="4"/>
      <c r="F240" s="4"/>
      <c r="G240" s="4"/>
      <c r="H240" s="4"/>
    </row>
    <row r="241" spans="1:8">
      <c r="A241" s="4"/>
      <c r="B241" s="4"/>
      <c r="C241" s="4"/>
      <c r="D241" s="4"/>
      <c r="E241" s="4"/>
      <c r="F241" s="4"/>
      <c r="G241" s="4"/>
      <c r="H241" s="4"/>
    </row>
    <row r="242" spans="1:8">
      <c r="A242" s="4"/>
      <c r="B242" s="4"/>
      <c r="C242" s="4"/>
      <c r="D242" s="4"/>
      <c r="E242" s="4"/>
      <c r="F242" s="4"/>
      <c r="G242" s="4"/>
      <c r="H242" s="4"/>
    </row>
    <row r="243" spans="1:8">
      <c r="A243" s="4"/>
      <c r="B243" s="4"/>
      <c r="C243" s="4"/>
      <c r="D243" s="4"/>
      <c r="E243" s="4"/>
      <c r="F243" s="4"/>
      <c r="G243" s="4"/>
      <c r="H243" s="4"/>
    </row>
    <row r="244" spans="1:8">
      <c r="A244" s="4"/>
      <c r="B244" s="4"/>
      <c r="C244" s="4"/>
      <c r="D244" s="4"/>
      <c r="E244" s="4"/>
      <c r="F244" s="4"/>
      <c r="G244" s="4"/>
      <c r="H244" s="4"/>
    </row>
    <row r="245" spans="1:8">
      <c r="A245" s="4"/>
      <c r="B245" s="4"/>
      <c r="C245" s="4"/>
      <c r="D245" s="4"/>
      <c r="E245" s="4"/>
      <c r="F245" s="4"/>
      <c r="G245" s="4"/>
      <c r="H245" s="4"/>
    </row>
    <row r="246" spans="1:8">
      <c r="A246" s="4"/>
      <c r="B246" s="4"/>
      <c r="C246" s="4"/>
      <c r="D246" s="4"/>
      <c r="E246" s="4"/>
      <c r="F246" s="4"/>
      <c r="G246" s="4"/>
      <c r="H246" s="4"/>
    </row>
    <row r="247" spans="1:8">
      <c r="A247" s="4"/>
      <c r="B247" s="4"/>
      <c r="C247" s="4"/>
      <c r="D247" s="4"/>
      <c r="E247" s="4"/>
      <c r="F247" s="4"/>
      <c r="G247" s="4"/>
      <c r="H247" s="4"/>
    </row>
    <row r="248" spans="1:8">
      <c r="A248" s="4"/>
      <c r="B248" s="4"/>
      <c r="C248" s="4"/>
      <c r="D248" s="4"/>
      <c r="E248" s="4"/>
      <c r="F248" s="4"/>
      <c r="G248" s="4"/>
      <c r="H248" s="4"/>
    </row>
    <row r="249" spans="1:8">
      <c r="A249" s="4"/>
      <c r="B249" s="4"/>
      <c r="C249" s="4"/>
      <c r="D249" s="4"/>
      <c r="E249" s="4"/>
      <c r="F249" s="4"/>
      <c r="G249" s="4"/>
      <c r="H249" s="4"/>
    </row>
    <row r="250" spans="1:8">
      <c r="A250" s="4"/>
      <c r="B250" s="4"/>
      <c r="C250" s="4"/>
      <c r="D250" s="4"/>
      <c r="E250" s="4"/>
      <c r="F250" s="4"/>
      <c r="G250" s="4"/>
      <c r="H250" s="4"/>
    </row>
    <row r="251" spans="1:8">
      <c r="A251" s="4"/>
      <c r="B251" s="4"/>
      <c r="C251" s="4"/>
      <c r="D251" s="4"/>
      <c r="E251" s="4"/>
      <c r="F251" s="4"/>
      <c r="G251" s="4"/>
      <c r="H251" s="4"/>
    </row>
    <row r="252" spans="1:8">
      <c r="A252" s="4"/>
      <c r="B252" s="4"/>
      <c r="C252" s="4"/>
      <c r="D252" s="4"/>
      <c r="E252" s="4"/>
      <c r="F252" s="4"/>
      <c r="G252" s="4"/>
      <c r="H252" s="4"/>
    </row>
    <row r="253" spans="1:8">
      <c r="A253" s="4"/>
      <c r="B253" s="4"/>
      <c r="C253" s="4"/>
      <c r="D253" s="4"/>
      <c r="E253" s="4"/>
      <c r="F253" s="4"/>
      <c r="G253" s="4"/>
      <c r="H253" s="4"/>
    </row>
    <row r="254" spans="1:8">
      <c r="A254" s="4"/>
      <c r="B254" s="4"/>
      <c r="C254" s="4"/>
      <c r="D254" s="4"/>
      <c r="E254" s="4"/>
      <c r="F254" s="4"/>
      <c r="G254" s="4"/>
      <c r="H254" s="4"/>
    </row>
    <row r="255" spans="1:8">
      <c r="A255" s="4"/>
      <c r="B255" s="4"/>
      <c r="C255" s="4"/>
      <c r="D255" s="4"/>
      <c r="E255" s="4"/>
      <c r="F255" s="4"/>
      <c r="G255" s="4"/>
      <c r="H255" s="4"/>
    </row>
    <row r="256" spans="1:8">
      <c r="A256" s="4"/>
      <c r="B256" s="4"/>
      <c r="C256" s="4"/>
      <c r="D256" s="4"/>
      <c r="E256" s="4"/>
      <c r="F256" s="4"/>
      <c r="G256" s="4"/>
      <c r="H256" s="4"/>
    </row>
    <row r="257" spans="1:8">
      <c r="A257" s="4"/>
      <c r="B257" s="4"/>
      <c r="C257" s="4"/>
      <c r="D257" s="4"/>
      <c r="E257" s="4"/>
      <c r="F257" s="4"/>
      <c r="G257" s="4"/>
      <c r="H257" s="4"/>
    </row>
    <row r="258" spans="1:8">
      <c r="A258" s="4"/>
      <c r="B258" s="4"/>
      <c r="C258" s="4"/>
      <c r="D258" s="4"/>
      <c r="E258" s="4"/>
      <c r="F258" s="4"/>
      <c r="G258" s="4"/>
      <c r="H258" s="4"/>
    </row>
    <row r="259" spans="1:8">
      <c r="A259" s="4"/>
      <c r="B259" s="4"/>
      <c r="C259" s="4"/>
      <c r="D259" s="4"/>
      <c r="E259" s="4"/>
      <c r="F259" s="4"/>
      <c r="G259" s="4"/>
      <c r="H259" s="4"/>
    </row>
    <row r="260" spans="1:8">
      <c r="A260" s="4"/>
      <c r="B260" s="4"/>
      <c r="C260" s="4"/>
      <c r="D260" s="4"/>
      <c r="E260" s="4"/>
      <c r="F260" s="4"/>
      <c r="G260" s="4"/>
      <c r="H260" s="4"/>
    </row>
    <row r="261" spans="1:8">
      <c r="A261" s="4"/>
      <c r="B261" s="4"/>
      <c r="C261" s="4"/>
      <c r="D261" s="4"/>
      <c r="E261" s="4"/>
      <c r="F261" s="4"/>
      <c r="G261" s="4"/>
      <c r="H261" s="4"/>
    </row>
    <row r="262" spans="1:8">
      <c r="A262" s="4"/>
      <c r="B262" s="4"/>
      <c r="C262" s="4"/>
      <c r="D262" s="4"/>
      <c r="E262" s="4"/>
      <c r="F262" s="4"/>
      <c r="G262" s="4"/>
      <c r="H262" s="4"/>
    </row>
    <row r="263" spans="1:8">
      <c r="A263" s="4"/>
      <c r="B263" s="4"/>
      <c r="C263" s="4"/>
      <c r="D263" s="4"/>
      <c r="E263" s="4"/>
      <c r="F263" s="4"/>
      <c r="G263" s="4"/>
      <c r="H263" s="4"/>
    </row>
    <row r="264" spans="1:8">
      <c r="A264" s="4"/>
      <c r="B264" s="4"/>
      <c r="C264" s="4"/>
      <c r="D264" s="4"/>
      <c r="E264" s="4"/>
      <c r="F264" s="4"/>
      <c r="G264" s="4"/>
      <c r="H264" s="4"/>
    </row>
    <row r="265" spans="1:8">
      <c r="A265" s="4"/>
      <c r="B265" s="4"/>
      <c r="C265" s="4"/>
      <c r="D265" s="4"/>
      <c r="E265" s="4"/>
      <c r="F265" s="4"/>
      <c r="G265" s="4"/>
      <c r="H265" s="4"/>
    </row>
    <row r="266" spans="1:8">
      <c r="A266" s="4"/>
      <c r="B266" s="4"/>
      <c r="C266" s="4"/>
      <c r="D266" s="4"/>
      <c r="E266" s="4"/>
      <c r="F266" s="4"/>
      <c r="G266" s="4"/>
      <c r="H266" s="4"/>
    </row>
    <row r="267" spans="1:8">
      <c r="A267" s="4"/>
      <c r="B267" s="4"/>
      <c r="C267" s="4"/>
      <c r="D267" s="4"/>
      <c r="E267" s="4"/>
      <c r="F267" s="4"/>
      <c r="G267" s="4"/>
      <c r="H267" s="4"/>
    </row>
    <row r="268" spans="1:8">
      <c r="A268" s="4"/>
      <c r="B268" s="4"/>
      <c r="C268" s="4"/>
      <c r="D268" s="4"/>
      <c r="E268" s="4"/>
      <c r="F268" s="4"/>
      <c r="G268" s="4"/>
      <c r="H268" s="4"/>
    </row>
    <row r="269" spans="1:8">
      <c r="A269" s="4"/>
      <c r="B269" s="4"/>
      <c r="C269" s="4"/>
      <c r="D269" s="4"/>
      <c r="E269" s="4"/>
      <c r="F269" s="4"/>
      <c r="G269" s="4"/>
      <c r="H269" s="4"/>
    </row>
    <row r="270" spans="1:8">
      <c r="A270" s="4"/>
      <c r="B270" s="4"/>
      <c r="C270" s="4"/>
      <c r="D270" s="4"/>
      <c r="E270" s="4"/>
      <c r="F270" s="4"/>
      <c r="G270" s="4"/>
      <c r="H270" s="4"/>
    </row>
    <row r="271" spans="1:8">
      <c r="A271" s="4"/>
      <c r="B271" s="4"/>
      <c r="C271" s="4"/>
      <c r="D271" s="4"/>
      <c r="E271" s="4"/>
      <c r="F271" s="4"/>
      <c r="G271" s="4"/>
      <c r="H271" s="4"/>
    </row>
    <row r="272" spans="1:8">
      <c r="A272" s="4"/>
      <c r="B272" s="4"/>
      <c r="C272" s="4"/>
      <c r="D272" s="4"/>
      <c r="E272" s="4"/>
      <c r="F272" s="4"/>
      <c r="G272" s="4"/>
      <c r="H272" s="4"/>
    </row>
    <row r="273" spans="1:8">
      <c r="A273" s="4"/>
      <c r="B273" s="4"/>
      <c r="C273" s="4"/>
      <c r="D273" s="4"/>
      <c r="E273" s="4"/>
      <c r="F273" s="4"/>
      <c r="G273" s="4"/>
      <c r="H273" s="4"/>
    </row>
    <row r="274" spans="1:8">
      <c r="A274" s="4"/>
      <c r="B274" s="4"/>
      <c r="C274" s="4"/>
      <c r="D274" s="4"/>
      <c r="E274" s="4"/>
      <c r="F274" s="4"/>
      <c r="G274" s="4"/>
      <c r="H274" s="4"/>
    </row>
    <row r="275" spans="1:8">
      <c r="A275" s="4"/>
      <c r="B275" s="4"/>
      <c r="C275" s="4"/>
      <c r="D275" s="4"/>
      <c r="E275" s="4"/>
      <c r="F275" s="4"/>
      <c r="G275" s="4"/>
      <c r="H275" s="4"/>
    </row>
    <row r="276" spans="1:8">
      <c r="A276" s="4"/>
      <c r="B276" s="4"/>
      <c r="C276" s="4"/>
      <c r="D276" s="4"/>
      <c r="E276" s="4"/>
      <c r="F276" s="4"/>
      <c r="G276" s="4"/>
      <c r="H276" s="4"/>
    </row>
    <row r="277" spans="1:8">
      <c r="A277" s="4"/>
      <c r="B277" s="4"/>
      <c r="C277" s="4"/>
      <c r="D277" s="4"/>
      <c r="E277" s="4"/>
      <c r="F277" s="4"/>
      <c r="G277" s="4"/>
      <c r="H277"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62" t="s">
        <v>1212</v>
      </c>
      <c r="B1" s="262"/>
      <c r="C1" s="262"/>
      <c r="D1" s="262"/>
      <c r="E1" s="262"/>
      <c r="F1" s="262"/>
      <c r="G1" s="262"/>
      <c r="H1" s="262"/>
      <c r="I1" s="227" t="s">
        <v>1285</v>
      </c>
      <c r="J1" s="227"/>
      <c r="K1" s="227"/>
      <c r="L1" s="227"/>
    </row>
    <row r="2" spans="1:12" ht="15">
      <c r="A2" s="25"/>
    </row>
    <row r="3" spans="1:12">
      <c r="A3" s="26" t="s">
        <v>1216</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26"/>
    </row>
    <row r="21" spans="1:1">
      <c r="A21" s="26" t="s">
        <v>1217</v>
      </c>
    </row>
    <row r="22" spans="1:1">
      <c r="A22" s="27"/>
    </row>
    <row r="23" spans="1:1">
      <c r="A23" s="1"/>
    </row>
    <row r="26" spans="1:1">
      <c r="A26" s="28"/>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26" t="s">
        <v>1218</v>
      </c>
    </row>
    <row r="49" spans="1:8">
      <c r="A49" s="1"/>
    </row>
    <row r="50" spans="1:8">
      <c r="A50" s="28"/>
    </row>
    <row r="51" spans="1:8">
      <c r="A51" s="29"/>
      <c r="B51" s="29"/>
      <c r="C51" s="29"/>
      <c r="D51" s="29"/>
      <c r="E51" s="29"/>
      <c r="F51" s="29"/>
      <c r="G51" s="29"/>
    </row>
    <row r="52" spans="1:8" ht="8.25" customHeight="1">
      <c r="A52" s="29"/>
      <c r="B52" s="29"/>
      <c r="C52" s="29"/>
      <c r="D52" s="29"/>
      <c r="E52" s="29"/>
      <c r="F52" s="29"/>
      <c r="G52" s="29"/>
    </row>
    <row r="53" spans="1:8" ht="9.9499999999999993" customHeight="1">
      <c r="A53" s="64" t="s">
        <v>1331</v>
      </c>
      <c r="B53" s="30"/>
      <c r="C53" s="30"/>
      <c r="D53" s="30"/>
      <c r="E53" s="30"/>
      <c r="F53" s="30"/>
      <c r="G53" s="30"/>
      <c r="H53" s="30"/>
    </row>
    <row r="54" spans="1:8" ht="9.9499999999999993" customHeight="1">
      <c r="A54" s="64" t="s">
        <v>1312</v>
      </c>
      <c r="B54" s="30"/>
      <c r="C54" s="30"/>
      <c r="D54" s="30"/>
      <c r="E54" s="30"/>
      <c r="F54" s="30"/>
      <c r="G54" s="30"/>
      <c r="H54" s="30"/>
    </row>
    <row r="55" spans="1:8" ht="9.9499999999999993" customHeight="1">
      <c r="A55" s="64" t="s">
        <v>1313</v>
      </c>
      <c r="B55" s="30"/>
      <c r="C55" s="30"/>
      <c r="D55" s="30"/>
      <c r="E55" s="30"/>
      <c r="F55" s="30"/>
      <c r="G55" s="30"/>
      <c r="H55" s="30"/>
    </row>
    <row r="56" spans="1:8" ht="9.9499999999999993" customHeight="1">
      <c r="A56" s="64" t="s">
        <v>1314</v>
      </c>
      <c r="B56" s="30"/>
      <c r="C56" s="30"/>
      <c r="D56" s="30"/>
      <c r="E56" s="30"/>
      <c r="F56" s="30"/>
      <c r="G56" s="30"/>
      <c r="H56" s="30"/>
    </row>
    <row r="57" spans="1:8">
      <c r="A57" s="64"/>
    </row>
    <row r="58" spans="1:8">
      <c r="A58" s="64" t="s">
        <v>1304</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style="4" customWidth="1"/>
    <col min="2" max="2" width="6.7109375" style="4" customWidth="1"/>
    <col min="3" max="3" width="37.5703125" style="4" customWidth="1"/>
    <col min="4" max="16384" width="11.42578125" style="4"/>
  </cols>
  <sheetData>
    <row r="1" spans="1:6" s="7" customFormat="1" ht="18">
      <c r="A1" s="263" t="s">
        <v>1211</v>
      </c>
      <c r="B1" s="263"/>
      <c r="C1" s="263"/>
      <c r="D1" s="255" t="s">
        <v>1285</v>
      </c>
      <c r="E1" s="255"/>
      <c r="F1" s="255"/>
    </row>
    <row r="2" spans="1:6" customFormat="1">
      <c r="A2" s="11"/>
    </row>
    <row r="4" spans="1:6">
      <c r="A4" s="4" t="s">
        <v>1123</v>
      </c>
      <c r="C4" s="4" t="s">
        <v>1307</v>
      </c>
    </row>
    <row r="5" spans="1:6">
      <c r="A5" s="4" t="s">
        <v>1124</v>
      </c>
      <c r="C5" s="4" t="s">
        <v>1306</v>
      </c>
    </row>
    <row r="6" spans="1:6">
      <c r="A6" s="4" t="s">
        <v>1125</v>
      </c>
      <c r="C6" s="4" t="s">
        <v>1131</v>
      </c>
    </row>
    <row r="7" spans="1:6">
      <c r="A7" s="4" t="s">
        <v>1127</v>
      </c>
      <c r="C7" s="4" t="s">
        <v>1132</v>
      </c>
    </row>
    <row r="8" spans="1:6">
      <c r="A8" s="4" t="s">
        <v>1264</v>
      </c>
      <c r="C8" s="4" t="s">
        <v>1296</v>
      </c>
    </row>
    <row r="9" spans="1:6">
      <c r="A9" s="4" t="s">
        <v>1271</v>
      </c>
      <c r="C9" s="4" t="s">
        <v>1276</v>
      </c>
    </row>
    <row r="10" spans="1:6">
      <c r="A10" s="176" t="s">
        <v>1323</v>
      </c>
      <c r="C10" s="176" t="s">
        <v>1317</v>
      </c>
    </row>
    <row r="12" spans="1:6">
      <c r="A12" s="4" t="s">
        <v>1129</v>
      </c>
      <c r="C12" s="4" t="s">
        <v>1240</v>
      </c>
    </row>
    <row r="13" spans="1:6">
      <c r="A13" s="4" t="s">
        <v>1130</v>
      </c>
      <c r="C13" s="175" t="s">
        <v>1134</v>
      </c>
    </row>
    <row r="14" spans="1:6">
      <c r="A14" s="4" t="s">
        <v>1098</v>
      </c>
      <c r="C14" s="175" t="s">
        <v>1136</v>
      </c>
    </row>
    <row r="15" spans="1:6">
      <c r="A15" s="4" t="s">
        <v>1249</v>
      </c>
      <c r="C15" s="4" t="s">
        <v>1234</v>
      </c>
    </row>
    <row r="16" spans="1:6">
      <c r="A16" s="4" t="s">
        <v>1099</v>
      </c>
      <c r="C16" s="4" t="s">
        <v>1329</v>
      </c>
    </row>
    <row r="17" spans="1:3">
      <c r="A17" s="4" t="s">
        <v>1100</v>
      </c>
      <c r="C17" s="176" t="s">
        <v>1242</v>
      </c>
    </row>
    <row r="18" spans="1:3">
      <c r="A18" s="176" t="s">
        <v>1326</v>
      </c>
    </row>
    <row r="19" spans="1:3">
      <c r="C19" s="4" t="s">
        <v>1123</v>
      </c>
    </row>
    <row r="20" spans="1:3">
      <c r="A20" s="4" t="s">
        <v>1260</v>
      </c>
      <c r="C20" s="4" t="s">
        <v>1208</v>
      </c>
    </row>
    <row r="21" spans="1:3">
      <c r="A21" s="4" t="s">
        <v>1287</v>
      </c>
      <c r="C21" s="4" t="s">
        <v>1137</v>
      </c>
    </row>
    <row r="22" spans="1:3">
      <c r="A22" s="4" t="s">
        <v>1133</v>
      </c>
      <c r="C22" s="4" t="s">
        <v>1138</v>
      </c>
    </row>
    <row r="23" spans="1:3">
      <c r="A23" s="4" t="s">
        <v>1135</v>
      </c>
      <c r="C23" s="4" t="s">
        <v>1235</v>
      </c>
    </row>
    <row r="24" spans="1:3">
      <c r="A24" s="4" t="s">
        <v>1315</v>
      </c>
      <c r="C24" s="4" t="s">
        <v>1277</v>
      </c>
    </row>
    <row r="25" spans="1:3">
      <c r="A25" s="4" t="s">
        <v>1272</v>
      </c>
      <c r="C25" s="176" t="s">
        <v>1225</v>
      </c>
    </row>
    <row r="26" spans="1:3">
      <c r="A26" s="176" t="s">
        <v>1259</v>
      </c>
    </row>
    <row r="27" spans="1:3">
      <c r="C27" s="4" t="s">
        <v>1139</v>
      </c>
    </row>
    <row r="28" spans="1:3">
      <c r="A28" s="4" t="s">
        <v>1288</v>
      </c>
      <c r="C28" s="4" t="s">
        <v>1140</v>
      </c>
    </row>
    <row r="29" spans="1:3">
      <c r="A29" s="4" t="s">
        <v>1141</v>
      </c>
      <c r="C29" s="4" t="s">
        <v>1327</v>
      </c>
    </row>
    <row r="30" spans="1:3">
      <c r="A30" s="4" t="s">
        <v>1142</v>
      </c>
      <c r="C30" s="4" t="s">
        <v>1143</v>
      </c>
    </row>
    <row r="31" spans="1:3">
      <c r="A31" s="4" t="s">
        <v>1290</v>
      </c>
      <c r="C31" s="4" t="s">
        <v>1045</v>
      </c>
    </row>
    <row r="32" spans="1:3">
      <c r="A32" s="4" t="s">
        <v>1273</v>
      </c>
      <c r="C32" s="4" t="s">
        <v>1046</v>
      </c>
    </row>
    <row r="33" spans="1:3">
      <c r="A33" s="176" t="s">
        <v>1261</v>
      </c>
      <c r="C33" s="176" t="s">
        <v>1226</v>
      </c>
    </row>
    <row r="35" spans="1:3">
      <c r="A35" s="4" t="s">
        <v>1224</v>
      </c>
      <c r="C35" s="4" t="s">
        <v>1139</v>
      </c>
    </row>
    <row r="36" spans="1:3">
      <c r="A36" s="4" t="s">
        <v>1144</v>
      </c>
      <c r="C36" s="4" t="s">
        <v>1209</v>
      </c>
    </row>
    <row r="37" spans="1:3">
      <c r="A37" s="4" t="s">
        <v>1145</v>
      </c>
      <c r="C37" s="4" t="s">
        <v>1146</v>
      </c>
    </row>
    <row r="38" spans="1:3">
      <c r="A38" s="4" t="s">
        <v>1147</v>
      </c>
      <c r="C38" s="4" t="s">
        <v>1148</v>
      </c>
    </row>
    <row r="39" spans="1:3">
      <c r="A39" s="4" t="s">
        <v>1330</v>
      </c>
      <c r="C39" s="4" t="s">
        <v>1236</v>
      </c>
    </row>
    <row r="40" spans="1:3">
      <c r="A40" s="4" t="s">
        <v>1328</v>
      </c>
      <c r="C40" s="4" t="s">
        <v>1278</v>
      </c>
    </row>
    <row r="41" spans="1:3">
      <c r="A41" s="176" t="s">
        <v>1321</v>
      </c>
      <c r="C41" s="176" t="s">
        <v>1262</v>
      </c>
    </row>
    <row r="43" spans="1:3">
      <c r="A43" s="4" t="s">
        <v>1149</v>
      </c>
      <c r="C43" s="4" t="s">
        <v>1150</v>
      </c>
    </row>
    <row r="44" spans="1:3">
      <c r="A44" s="4" t="s">
        <v>1151</v>
      </c>
      <c r="C44" s="4" t="s">
        <v>1152</v>
      </c>
    </row>
    <row r="45" spans="1:3">
      <c r="A45" s="4" t="s">
        <v>1153</v>
      </c>
      <c r="C45" s="4" t="s">
        <v>1154</v>
      </c>
    </row>
    <row r="46" spans="1:3">
      <c r="A46" s="4" t="s">
        <v>1289</v>
      </c>
      <c r="C46" s="4" t="s">
        <v>1237</v>
      </c>
    </row>
    <row r="47" spans="1:3">
      <c r="A47" s="4" t="s">
        <v>1274</v>
      </c>
      <c r="C47" s="4" t="s">
        <v>1280</v>
      </c>
    </row>
    <row r="48" spans="1:3">
      <c r="A48" s="176" t="s">
        <v>1227</v>
      </c>
      <c r="C48" s="176" t="s">
        <v>1228</v>
      </c>
    </row>
    <row r="49" spans="1:3">
      <c r="C49" s="176"/>
    </row>
    <row r="50" spans="1:3">
      <c r="A50" s="4" t="s">
        <v>1155</v>
      </c>
    </row>
    <row r="51" spans="1:3">
      <c r="A51" s="4" t="s">
        <v>1157</v>
      </c>
    </row>
    <row r="52" spans="1:3">
      <c r="A52" s="4" t="s">
        <v>1159</v>
      </c>
    </row>
    <row r="53" spans="1:3">
      <c r="A53" s="4" t="s">
        <v>1161</v>
      </c>
    </row>
    <row r="54" spans="1:3">
      <c r="A54" s="4" t="s">
        <v>1162</v>
      </c>
    </row>
    <row r="55" spans="1:3">
      <c r="A55" s="4" t="s">
        <v>1233</v>
      </c>
    </row>
    <row r="56" spans="1:3">
      <c r="A56" s="4" t="s">
        <v>1275</v>
      </c>
    </row>
    <row r="57" spans="1:3">
      <c r="A57" s="176" t="s">
        <v>1230</v>
      </c>
      <c r="C57" s="176"/>
    </row>
    <row r="58" spans="1:3">
      <c r="A58" s="4" t="s">
        <v>1164</v>
      </c>
    </row>
    <row r="59" spans="1:3">
      <c r="A59" s="4" t="s">
        <v>1166</v>
      </c>
      <c r="C59" s="4" t="s">
        <v>1156</v>
      </c>
    </row>
    <row r="60" spans="1:3">
      <c r="A60" s="4" t="s">
        <v>1168</v>
      </c>
      <c r="C60" s="4" t="s">
        <v>1158</v>
      </c>
    </row>
    <row r="61" spans="1:3">
      <c r="A61" s="4" t="s">
        <v>1316</v>
      </c>
      <c r="C61" s="4" t="s">
        <v>1160</v>
      </c>
    </row>
    <row r="62" spans="1:3">
      <c r="A62" s="4" t="s">
        <v>1279</v>
      </c>
      <c r="C62" s="4" t="s">
        <v>1238</v>
      </c>
    </row>
    <row r="63" spans="1:3">
      <c r="A63" s="176" t="s">
        <v>1231</v>
      </c>
      <c r="C63" s="4" t="s">
        <v>1281</v>
      </c>
    </row>
    <row r="64" spans="1:3">
      <c r="C64" s="176" t="s">
        <v>1229</v>
      </c>
    </row>
    <row r="65" spans="1:3">
      <c r="A65" s="4" t="s">
        <v>1291</v>
      </c>
    </row>
    <row r="66" spans="1:3">
      <c r="A66" s="4" t="s">
        <v>1292</v>
      </c>
      <c r="C66" s="4" t="s">
        <v>1163</v>
      </c>
    </row>
    <row r="67" spans="1:3">
      <c r="A67" s="4" t="s">
        <v>1126</v>
      </c>
      <c r="C67" s="4" t="s">
        <v>1165</v>
      </c>
    </row>
    <row r="68" spans="1:3">
      <c r="A68" s="4" t="s">
        <v>1128</v>
      </c>
      <c r="C68" s="4" t="s">
        <v>1167</v>
      </c>
    </row>
    <row r="69" spans="1:3">
      <c r="A69" s="4" t="s">
        <v>1322</v>
      </c>
      <c r="C69" s="4" t="s">
        <v>1239</v>
      </c>
    </row>
    <row r="70" spans="1:3">
      <c r="A70" s="4" t="s">
        <v>1309</v>
      </c>
      <c r="C70" s="4" t="s">
        <v>1282</v>
      </c>
    </row>
    <row r="71" spans="1:3">
      <c r="A71" s="176" t="s">
        <v>1308</v>
      </c>
      <c r="C71" s="176" t="s">
        <v>1232</v>
      </c>
    </row>
    <row r="74" spans="1:3">
      <c r="A74" s="1" t="s">
        <v>1318</v>
      </c>
    </row>
    <row r="75" spans="1:3">
      <c r="A75" s="4" t="s">
        <v>1319</v>
      </c>
    </row>
    <row r="76" spans="1:3">
      <c r="A76" s="4" t="s">
        <v>1320</v>
      </c>
    </row>
    <row r="77" spans="1:3">
      <c r="A77" s="176" t="s">
        <v>1323</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61</vt:i4>
      </vt:variant>
    </vt:vector>
  </HeadingPairs>
  <TitlesOfParts>
    <vt:vector size="89" baseType="lpstr">
      <vt:lpstr>Titel</vt:lpstr>
      <vt:lpstr>Impressum</vt:lpstr>
      <vt:lpstr>Vorwort</vt:lpstr>
      <vt:lpstr>InfoRev2011</vt:lpstr>
      <vt:lpstr>WZ08</vt:lpstr>
      <vt:lpstr>Definitionen</vt:lpstr>
      <vt:lpstr>Datenangebot</vt:lpstr>
      <vt:lpstr>Schaubild</vt:lpstr>
      <vt:lpstr>Anschriften </vt:lpstr>
      <vt:lpstr>Inhalt</vt:lpstr>
      <vt:lpstr>ANE insg.</vt:lpstr>
      <vt:lpstr>ANE insg. Veränderungsrate</vt:lpstr>
      <vt:lpstr>ANE insg.  Anteil am Land</vt:lpstr>
      <vt:lpstr>ANE B-F</vt:lpstr>
      <vt:lpstr>ANE B-F Veränderungsrate</vt:lpstr>
      <vt:lpstr>ANE B-F Anteil am Land</vt:lpstr>
      <vt:lpstr>BLG insg.</vt:lpstr>
      <vt:lpstr>BLG insg. Veränderungsrate</vt:lpstr>
      <vt:lpstr>BLG insg.  Anteil am Land</vt:lpstr>
      <vt:lpstr>BLG B-F</vt:lpstr>
      <vt:lpstr>BLG B-F Veränderungsrate</vt:lpstr>
      <vt:lpstr>BLG B-F Anteil am Land</vt:lpstr>
      <vt:lpstr>ANE insg. je AN</vt:lpstr>
      <vt:lpstr>BLG insg. je AN</vt:lpstr>
      <vt:lpstr>AN insg.</vt:lpstr>
      <vt:lpstr>ANE je ArbStd. AN</vt:lpstr>
      <vt:lpstr>BLG je ArbStd. AN</vt:lpstr>
      <vt:lpstr>ArbStd. AN</vt:lpstr>
      <vt:lpstr>Abkürzungen</vt:lpstr>
      <vt:lpstr>Definitionen!Arbeitnehmer</vt:lpstr>
      <vt:lpstr>Definitionen!Arbeitnehmer__entgelt</vt:lpstr>
      <vt:lpstr>Definitionen!Arbeitsproduktivität</vt:lpstr>
      <vt:lpstr>Definitionen!Arbeitsvolumen</vt:lpstr>
      <vt:lpstr>Definitionen!BIP</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'AN insg.'!Drucktitel</vt:lpstr>
      <vt:lpstr>'ANE B-F'!Drucktitel</vt:lpstr>
      <vt:lpstr>'ANE B-F Anteil am Land'!Drucktitel</vt:lpstr>
      <vt:lpstr>'ANE B-F Veränderungsrate'!Drucktitel</vt:lpstr>
      <vt:lpstr>'ANE insg.'!Drucktitel</vt:lpstr>
      <vt:lpstr>'ANE insg.  Anteil am Land'!Drucktitel</vt:lpstr>
      <vt:lpstr>'ANE insg. je AN'!Drucktitel</vt:lpstr>
      <vt:lpstr>'ANE insg. Veränderungsrate'!Drucktitel</vt:lpstr>
      <vt:lpstr>'ANE je ArbStd. AN'!Drucktitel</vt:lpstr>
      <vt:lpstr>'ArbStd. AN'!Drucktitel</vt:lpstr>
      <vt:lpstr>'BLG B-F'!Drucktitel</vt:lpstr>
      <vt:lpstr>'BLG B-F Anteil am Land'!Drucktitel</vt:lpstr>
      <vt:lpstr>'BLG B-F Veränderungsrate'!Drucktitel</vt:lpstr>
      <vt:lpstr>'BLG insg.'!Drucktitel</vt:lpstr>
      <vt:lpstr>'BLG insg.  Anteil am Land'!Drucktitel</vt:lpstr>
      <vt:lpstr>'BLG insg. je AN'!Drucktitel</vt:lpstr>
      <vt:lpstr>'BLG insg. Veränderungsrate'!Drucktitel</vt:lpstr>
      <vt:lpstr>'BLG je ArbStd. AN'!Drucktitel</vt:lpstr>
      <vt:lpstr>Definitionen!Einwohner</vt:lpstr>
      <vt:lpstr>Definitionen!Erwerbstätige</vt:lpstr>
      <vt:lpstr>Definitionen!Inlandskonzept</vt:lpstr>
      <vt:lpstr>Definitionen!Investitionsquote</vt:lpstr>
      <vt:lpstr>Definitionen!Kapitalproduktivität_Kapitalkoeffizient_Kapitalintensität</vt:lpstr>
      <vt:lpstr>Definitionen!Kettenindex</vt:lpstr>
      <vt:lpstr>Definitionen!Konsumausgaben_Staat</vt:lpstr>
      <vt:lpstr>Definitionen!Lohnkosten</vt:lpstr>
      <vt:lpstr>Definitionen!Lohnstückkosten</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in den kreisfreien Städten und Landkreisen der Bundesrepublik Deutschland 2008 bis 2010</dc:title>
  <dc:creator>Arbeitskreis "Volkswirtschaftliche Gesamtrechnungen der Länder"</dc:creator>
  <cp:keywords>AK VGRdL, Kreisergebnisse, ANE, Kreise</cp:keywords>
  <cp:lastModifiedBy>Möhrke, Petra (STL)</cp:lastModifiedBy>
  <cp:lastPrinted>2013-01-21T13:56:35Z</cp:lastPrinted>
  <dcterms:created xsi:type="dcterms:W3CDTF">2004-03-29T13:55:18Z</dcterms:created>
  <dcterms:modified xsi:type="dcterms:W3CDTF">2020-03-12T08:46:43Z</dcterms:modified>
</cp:coreProperties>
</file>